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defaultThemeVersion="166925"/>
  <mc:AlternateContent xmlns:mc="http://schemas.openxmlformats.org/markup-compatibility/2006">
    <mc:Choice Requires="x15">
      <x15ac:absPath xmlns:x15ac="http://schemas.microsoft.com/office/spreadsheetml/2010/11/ac" url="D:\Important Files\site\TVmostanad\"/>
    </mc:Choice>
  </mc:AlternateContent>
  <xr:revisionPtr revIDLastSave="0" documentId="13_ncr:1_{1DED8744-836D-4169-A372-76807CD807DC}" xr6:coauthVersionLast="47" xr6:coauthVersionMax="47" xr10:uidLastSave="{00000000-0000-0000-0000-000000000000}"/>
  <bookViews>
    <workbookView xWindow="-108" yWindow="-108" windowWidth="23256" windowHeight="12456" xr2:uid="{00000000-000D-0000-FFFF-FFFF00000000}"/>
  </bookViews>
  <sheets>
    <sheet name="Sheet1" sheetId="1" r:id="rId1"/>
  </sheets>
  <definedNames>
    <definedName name="_xlnm._FilterDatabase" localSheetId="0" hidden="1">Sheet1!$A$1:$G$1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 i="1" l="1"/>
  <c r="K5" i="1"/>
  <c r="K6" i="1"/>
  <c r="K7" i="1"/>
  <c r="K8" i="1"/>
  <c r="K9" i="1"/>
  <c r="K10" i="1"/>
  <c r="K11" i="1"/>
  <c r="K12" i="1"/>
  <c r="K13" i="1"/>
  <c r="K14" i="1"/>
  <c r="K15" i="1"/>
  <c r="K16" i="1"/>
  <c r="K17" i="1"/>
  <c r="K18" i="1"/>
  <c r="K19" i="1"/>
  <c r="K20" i="1"/>
  <c r="K21" i="1"/>
  <c r="K22" i="1"/>
  <c r="K23" i="1"/>
  <c r="K24" i="1"/>
  <c r="K25" i="1"/>
  <c r="K26" i="1"/>
  <c r="K27" i="1"/>
  <c r="K28" i="1"/>
  <c r="K29" i="1"/>
  <c r="K3" i="1"/>
  <c r="K2" i="1" l="1"/>
</calcChain>
</file>

<file path=xl/sharedStrings.xml><?xml version="1.0" encoding="utf-8"?>
<sst xmlns="http://schemas.openxmlformats.org/spreadsheetml/2006/main" count="121" uniqueCount="113">
  <si>
    <t xml:space="preserve"> product_sku</t>
  </si>
  <si>
    <t>URL PIC</t>
  </si>
  <si>
    <t>مستند</t>
  </si>
  <si>
    <t>شرح</t>
  </si>
  <si>
    <t>slug</t>
  </si>
  <si>
    <t>قیمت</t>
  </si>
  <si>
    <t>product id</t>
  </si>
  <si>
    <t>media ID</t>
  </si>
  <si>
    <t>دسته بندی</t>
  </si>
  <si>
    <t>سریال "MythBusters" یک برنامه تلویزیونی آمریکایی است که به تست و بررسی افسانه‌ها، رازها و  داستان‌های شهرت دار می‌پردازد.&lt;br&gt; در هر قسمت این برنامه، دو مجری به نام‌های آدام ساوچ و جیمز هین (به نام های مستعار آدام و جیمی) توسط تیمی از متخصصان فنی و علمی همراهی می‌شوند و  داستان‌های مختلف را با استفاده از آزمایشات علمی تست می‌کنند.&lt;br&gt; “افسانه زدایان” کسانی هستند که افسانه ها رو به وسیله علم و وسایل علمی آزمایش می کنند تا اعتبار آن ها را بسنجند.&lt;br&gt; افسانه هایی که اثبات شده، یا احتمال دارد یا ممکن هست و یا خیالی بیش نیستند.&lt;br&gt; “شکارچیان افسانه” که با حضور دو کارشناس هالیوودی به وسیله ی جلوه های ویژه و امکانات به روز سعی در شکافتن افسانه ها هستند تا به بفهمند کدام واقعیست و کدام تخیلی؟!!!
هدف اصلی این سریال، بررسی صحت یا عدم صحت  داستان‌های معروف و مشهور است.&lt;br&gt; آدام و جیمی عموماً  داستان را به صورت قابل تست صورت می‌دهند و سپس با استفاده از روش‌های علمی و آزمایش‌های عملی، سعی می‌کنند آن را تجربه کنند و مشاهده کنند که آیا  داستان درست است یا خیر.&lt;br&gt; آزمایش‌ها معمولاً با استفاده از تجهیزات پیشرفته وابسته به علم و فناوری صورت می‌گیرند.&lt;br&gt;
"MythBusters" بیشتر به صورت سرگرمی و تفریحی به عنوان یک برنامه واقعیت مجازی شناخته می‌شود، اما در عین حال دارای مفهوم علمی و آموزشی نیز می‌باشد.&lt;br&gt; این سریال به طور گسترده در سراسر جهان شناخته شده است و در طول سال‌ها به بررسی  داستان‌های معروفی مانند "آیا می‌توان روی آب راه رفت؟"، "آیا انفجار با چسب می‌تواند قطعه‌هایی را به هم بچسباند؟" و "آیا می‌توان با استفاده از اسلحه در هوا لرزه ایجاد کرد؟" پرداخته است.&lt;br&gt;
سریال MythBusters در طول سال‌ها شامل بسیاری از فصل‌ها و قسمت‌ها بوده است و تعداد زیادی از افسانه‌های مشهور را بررسی کرده است.&lt;br&gt; سریال به دلیل جذابیت عمومی مخاطبان و ترکیب مناسبی از سرگرمی، آزمایشات علمی و تجربه‌های شیفته‌کننده، بسیار محبوب و پرطرفدار است.&lt;br&gt;</t>
  </si>
  <si>
    <t>آیا فرازمینی‌ها باعث انقراض دایناسورها شده‌اند؟
آیا فرازمینی‌ها ژن انسان را دستکاری کرده‌اند؟
و آیا خود ما هم فرازمینی هستیم؟
ما و فرازمینی‌ها برنامه‌ای است دیدنی و جذاب که شواهد ۷۵ میلیون سال حضور فرازمینی‌ها در زمین را بررسی می‌کند؛ از عصر دایناسورها گرفته تا دوران مصر باستان و تا آسمان صحراهای آمریکا در دوران مدرن امروز.&lt;br&gt; در این برنامه خواهیم دید که چرا اشیاء مرموزی هم که مانند اشیاء ناشناس پرنده هستند حتا در نقاشی‌هایی که انسان‌های اولیه در غارها کشیده‌اند نیز دیده می‌شوند.&lt;br&gt; با ما همراه باشید تا با اسرار حضور فرازمینی‌ها در روی زمین آشنا شویم.&lt;br&gt;</t>
  </si>
  <si>
    <t>میث باستر - 24</t>
  </si>
  <si>
    <t>میث باستر - 25</t>
  </si>
  <si>
    <t>هیروگلیف های انسانی</t>
  </si>
  <si>
    <t>۱۹۱۷: خلق یک انقلاب</t>
  </si>
  <si>
    <t>راز مزرعه اسکین واکر</t>
  </si>
  <si>
    <t>آشپزی شکلاتی (7 قسمت)</t>
  </si>
  <si>
    <t>یورش منطقه 51</t>
  </si>
  <si>
    <t>میث باستر - 26</t>
  </si>
  <si>
    <t>میث باستر - 27</t>
  </si>
  <si>
    <t>راز سیارات فراخورشیدی</t>
  </si>
  <si>
    <t>پاندای تازه وارد</t>
  </si>
  <si>
    <t>رمز و راز نان مدال</t>
  </si>
  <si>
    <t>شناخت جزر و مد</t>
  </si>
  <si>
    <t>زندگی با جزر و مد</t>
  </si>
  <si>
    <t>بهره برداری از جزر و مد</t>
  </si>
  <si>
    <t>رازهای زیردریایی نازی ها</t>
  </si>
  <si>
    <t>پارک ملی گلیشر</t>
  </si>
  <si>
    <t>جنگل ملی کوه سفید</t>
  </si>
  <si>
    <t>اقداماتی برای محیط زیست</t>
  </si>
  <si>
    <t>مکان های زیبا در کوه های راکی</t>
  </si>
  <si>
    <t>کالیفرنیای شمالی</t>
  </si>
  <si>
    <t>پارک ملی گرند کنیون</t>
  </si>
  <si>
    <t>پارک ملی دنالی</t>
  </si>
  <si>
    <t>نوادا: تنهاترین جاده در آمریکا</t>
  </si>
  <si>
    <t>جزیره سانتا کاتالینا</t>
  </si>
  <si>
    <t>جنگل ملی سوپریور</t>
  </si>
  <si>
    <t>پشت درهای Dior (2 قسمت)</t>
  </si>
  <si>
    <t>شمارش معکوس تا افشای حقیقت</t>
  </si>
  <si>
    <t>در این برنامه با انقلاب ۱۹۱۷ از زاویه‌ای جدید آشنا می‌شویم.&lt;br&gt; برای اولین‌بار در این برنامه رخدادهایی را دنبال می‌کنیم که از فوریه تا اکتبر ۱۹۱۷ منتهی به این انقلاب شد.&lt;br&gt; در این برنامه تلاش شده تا بیننگان اضطراب‌ها، سرخوردگی‌ها و ماجراهای بازیگران اصلی و نقش‌آفرین در این انقلاب را از زبان خود آن‌ها و با کلمات خودشان تجربه کنند.&lt;br&gt; بنابراین این انقلاب از دو دیدگاه بررسی شده: دیدگاه اول، دیدگاهی فوری، حساس و غیرقابل پیش‌بینی است: دیدگاه ماکسیم گورکیدیدگاه دیگر مانند تاریخ، سرد، تاکتیکی و همیشه برنامه‌ریزی شده برای حرکت بعدی است: دیدگاه لنینهم نویسنده و هم رهبر انقلاب، هر دو تحت تاثیر کابوس شکست آخرین انقلاب بزرگ اروپایی یعنی کمون پاریس در سال ۱۸۷۱ بودند.&lt;br&gt; اما جالب اینجاست که آن‌ها با روحیات ویژه‌ی خودشان درس‌هایی متضاد از این انقلاب گرفتند!.&lt;br&gt;.&lt;br&gt;.&lt;br&gt;</t>
  </si>
  <si>
    <t>در فیلم مستند آموزش آپزی شکلاتی, ریچل کو کارشناس مواد غذایی، در دنیای وسوسه انگیز شکلات شیرجه می زند و برخی پیچش های وسوسه انگیز را به دستور العمل های کلاسیک معرفی می کند.&lt;br&gt;</t>
  </si>
  <si>
    <t>باغ وحش (بووال) بدون شک در حال حاضر مشهورتر از شراب (شامبورد) و قلعه (چنونسو) در دره (لویر) فرانسه است.&lt;br&gt; اما این شهرتش را مدیون کیست؟ مدیون شاهزاده جدید (لویر): (یوآن منگ) بچه پاندایی که در سال ٢٠١٧ متولد شد.&lt;br&gt; او اولین پاندایی است که در فرانسه بدنیا آمده و پسر (ھوان ھوان) و (یان زی) دو خرس پاندایی است که از سال ٢٠١٢ در باغ وحش از آنها نگهداری میشود.&lt;br&gt; اما این تولد نماد موفقیت یک افسانه خانوادگی ھم است که درست ۴٠ سال پیش شروع شد.&lt;br&gt; افسانه (دلور)ھا، خانواده ای که پارک (بووال) را تاسیس کردند.&lt;br&gt; (فرانسواز دلور) و دو فرزندش (دلفین) و (رودولف) نه تنھا دوستدار حیوانات هستند بلکه خودشان را وقف حفاظت از گونه های در خطر هم کردهاند.&lt;br&gt; و پاندا که نماد گونه های درمعرض خطر انقراض است هم باید در پارک آنھا نمایش داده میشد.&lt;br&gt; چالشی بسیار سخت که آنها را وارد دنیای دیپلماسی بین المللی کرد.&lt;br&gt;</t>
  </si>
  <si>
    <t>در اولین قسمت این مجموعه به کانادا و نروژ، دانیگال و چین سری خواهیم زد تا بلند ترین مدھا، خطرناک ترین جریان های آبی و وحشتناک ترین گرداب بریتانیا را ببینیم.&lt;br&gt; ھیجان موج سواری بر روی خیزاب (سورن) را تجربه خواهیم کرد و می َ بینیم لموخ) در (انگلیس) ولز به بندرهای (لیورپول) که راھنمای ھای کشتی چگونه با کمک جزر و مد نفتکش ها را از (ا هدایت می کنند.&lt;br&gt; با داستان هایی از ولز و سراسر دنیا، نگاھی به این نیروی قدرتمند دائمی که در زندگی همه ما نقش دارد، خواهیم داشت.&lt;br&gt; این گوناگونی از بلندترین مدهای کره زمین گرفته تا گرداب های چرخان و امواج، و از عرشه یک تانکر نفتکش تا ساحل (دانیگال)، حیرت انگیز است.&lt;br&gt;</t>
  </si>
  <si>
    <t>زندگی بعضی آدمها با جزر و مد کنترل می شود و بقای آن ها برای صید خرچنگ از خلیج فاندی کانادا تا مدلی کردن در ِگلی (شیاپو) در چین، به این پدیده وابسته است.&lt;br&gt; بعد از قرن ها زندگی در سایه خطر و تهدید، ھلندی ھا به سازگاری با جزر و مد عادت کرده اند و ھمانند ساکنین جزایر غربی اسکاتلند جایی که با اولین ناخدای زن فری (جزیره اسکای) ملاقات می کنیم، آن را به عنوان بخشی از زندگیشان پذیرفته اند.&lt;br&gt; و البته برای برگزاری مسابقات اسب دوانی (اومی)، همیشه سخت ترین رقابت ها با خود جزر و مد است.&lt;br&gt;</t>
  </si>
  <si>
    <t>در آخرین قسمت از این مجموعه خواهیم دید که چگونه مردم از جزر و مد به نفع خود استفاده می کنند.&lt;br&gt; (ویل رولندز) و (ناتاشا بروکس) تلاش می کنند از جزیره (باردزی) تا خشکی اصلی (لین) شنا کنند.&lt;br&gt; اما آیا امواج جزر و مدی آنها را ھمراھی می کند و یا برعکس، مخالفشان است؟ به همراه یک زن جوان ولزی که درباره خطرات تهدید نوع جدیدی از جزر و مد نگران است، به مدار قطب شمال سفر خواهیم کرد.&lt;br&gt; و شاهد این خواھیم بود که چگونه اولین قطعه پیشرفته ترین هواپیماهای جهان، برای جابجا شدن و به مقصد رسیدن خود کاملا به جزر و مد وابسته اند.&lt;br&gt;</t>
  </si>
  <si>
    <t>تسلط نظامی بر اقیانوس اطلس یکی از عوامل استراتژیک تعیین‌کننده در سرنوشت جنگ جهانی دوم بود.&lt;br&gt; از زمان اشغال فرانسه توسط ارتش آلمان نازی در ژوئن ۱۹۴۰، پنج بندر فرانسه ـ برست، لوریان، سن نازار، لا روشل و بوردوـ به پایگاه‌های عملیاتی نیروی دریایی آلمان برای کنترل اقیانوس اطلس شمالی تبدیل شدند.&lt;br&gt; نازی‌ها با صرف بودجه و تجهیز امکانات نظامی و دفاعی فراوان، ظرف زمانی بسیار کوتاه استحکامات دفاعی عظیمی برای جای دادن ناوگان زیردریایی‌های خود ساختند.&lt;br&gt; شبکه‌ای از پنج آشیانه‌ی بندری برای زیردریایی‌ها که به کابوس نیروهای متفقین تبدیل می‌شدند.&lt;br&gt; از خلال بررسی تاریخ همین استحکامات عظیم دفاعی که یکی از مهم‌ترین آثار ساخته شده توسط نازی‌ها در خارج از خاک آلمان محسوب می‌شود، جنه‌هایی ناگفته از طولانی‌ترین نبرد جنگ جهانی دوم را بازگو می‌کنیم.&lt;br&gt;</t>
  </si>
  <si>
    <t>جک و کولتون به یکی از پارک‌های مورد علاقه‌شان بازگشته‌اند و دوست آنها، جو استون، را هم به همراه آورده‌اند.&lt;br&gt; جو یک راه جدید برای دوچرخه‌سواری در جاده خورشید به آنها نشان می‌دهد و سپس به نواحی دور افتاده می‌روند تا اردو بزنند.&lt;br&gt;</t>
  </si>
  <si>
    <t>جک و کولتون قصد دارند 9 قله مسیر ریاست‌جمهوری در پارک ملی کوه سفید در نیوهمپشایر را فتح کنند.&lt;br&gt; مکانی که به داشتن هوای بد معروف است و برای این سفر هم استثنائی قائل نیست.&lt;br&gt;</t>
  </si>
  <si>
    <t>جک و کولتون به کمک می‌آیند تا از مکان‌هایی که همگی دوست‌شان داریم و موجوداتی که در آنها زندگی می‌کنند، مراقبت کنیم.&lt;br&gt; از جمله لاکپشت‌های دریایی در معرض انقراض در جزیره پادره، خفاش‌های غار ماموت و جمع‌آوری زباله‌های بازدیدکنندگان از پارک ملی یلو استون.&lt;br&gt;</t>
  </si>
  <si>
    <t>چه با دوچرخه بالارفتن باشد، چه پیاده پایین‌آمدن، چه دره‌نوردی در کوه‌های راکی؛ جک و کولتون، اثبات می‌کنند که راه‌های بی‌شماری برای گشت و گذار در پارک‌ها، جنگل‌ها، و آثار ملی کوه‌های راکی وجود دارد.&lt;br&gt;</t>
  </si>
  <si>
    <t>جک و کولتون در کالیفرنیای شمالی به گشت و گذار می‌پردازند.&lt;br&gt; ضمن این گشت و گذار از این مکان‌ها دیدن می‌کنند: ساحل ملی پوینت ریس، پل گولدن گیت و جزیره آلکاتراز.&lt;br&gt;</t>
  </si>
  <si>
    <t>در صدمین قسمت از برنامه گشت و گذار در پارک، جک و کولتون به روشی پارک ملی گرند کنیون را تجربه می‌کنند که کمتر از یک درصد بازدیدکنندگان چنین روشی را تجربه می‌کنند.&lt;br&gt; از یک طرف به طرف دیگر آن کوهنوری می‌کنند.&lt;br&gt;</t>
  </si>
  <si>
    <t>جک و کولتون به پارک ملی دنالی در آلاسکا برمی‌گردند و سوفی بوش به آنها ملحق می‌شود.&lt;br&gt; از آنجا که هر سه نفر بیشتر وقت خود را صرف سورتمه‌سواری با سگ‌ها می‌کنند، این سفر متعلق به سگ‌ها می‌باشد!</t>
  </si>
  <si>
    <t>یک مسیر به طول 460 کیلومتر در بزرگراه 50 نوادا قرار دارد که به عنوان تنهاترین جاده آمریکا شناخته می‌شود، و جک و کولتون هم عاشق یک سفر خوب هستند.&lt;br&gt; آنها می‌خواهند ثابت کنند که شاید این مسیر تنها باشد، اما به هیچ عنوان حوصله آدم را سر نمی‌برد.&lt;br&gt;</t>
  </si>
  <si>
    <t>کولتون و جک در این جزیره بهشت‌مانند در نزدیکی سواحل کالیفرنیا به گشت و گذار می‌پردازند.&lt;br&gt; آنها با دوچرخه در جزیره گردش می‌کنند، به دنبال بوفالوهای آمریکایی ساکن جزیره می‌گردند و برای اولین بار غواصی در نزدیکی ساحل را تجربه می‌کنند.&lt;br&gt;</t>
  </si>
  <si>
    <t>جک و کولتون به ایالت خود برگشته‌اند تا یک زمستان واقعی را در مینه‌سوتا تجربه کنند.&lt;br&gt; گشت و گذار آنها در اینجا عبارت است از: دوچرخه‌سواری روی یخ و عبور از مرز کشور با اسکی برای رفتن به آبشارهای یخ‌زده.&lt;br&gt;</t>
  </si>
  <si>
    <t>دیور برندی میلیارد دلاری‌ست که لوازم آرایش، عطر، کیف دستی و لباس‌هایش ده‌ها هزار دلار ارزش دارند.&lt;br&gt; در این برنامه وارد دنیای «کریستین دیور» خواهیم شد و با پشت صحنه‌های این برند لوکس و مشهور آشنا می‌شویم.&lt;br&gt; در این قسمت به قصر ییلاقی «دیور» سفر می‌کنیم تا در مهمانی بزرگ شام شرکت کنیم و با برخی مهمانان آشنا شویم.&lt;br&gt; در ادامه از نمایش مد و مهمانی باشکوه در کاخ «بلنهایم»، (یکی از زیباترین و باشکوه‌ترین بناهای تاریخی انگلستان) و همچنین پاریس دیدن می‌کنیم.&lt;br&gt; آیا برند «دیور» یک مدیر خلاقیت جدید خواهد داشت؟ برای اولین بار در تاریخ «دیور» یک زن به عنوان مدیر بخش خلاقیت انتخاب شده.&lt;br&gt; او تنها چند هفته فرصت دارد تا اولین نمایش خود را برگزار و ستاره‌ها را مجذوب خود کند.&lt;br&gt;.&lt;br&gt;.&lt;br&gt; در ادامه برنامه همچنین با بزرگ‌ترین و حساس‌ترین «بینی» دیور، «فرانسوا دماچی» که مسئول ساخت عطرها است آشنا می‌شویم.&lt;br&gt;</t>
  </si>
  <si>
    <t>Meath Buster - 24</t>
  </si>
  <si>
    <t>Meat Buster - 25</t>
  </si>
  <si>
    <t>Human hieroglyphs</t>
  </si>
  <si>
    <t>1917: The creation of a revolution</t>
  </si>
  <si>
    <t>Secret of Skinwalker Farm</t>
  </si>
  <si>
    <t>Chocolate cooking (7 episodes)</t>
  </si>
  <si>
    <t>Area 51 attack</t>
  </si>
  <si>
    <t>Meath Buster - 26</t>
  </si>
  <si>
    <t>Meath Buster - 27</t>
  </si>
  <si>
    <t>The secret of exoplanets</t>
  </si>
  <si>
    <t>New arrival panda</t>
  </si>
  <si>
    <t>The mystery of medal bread</t>
  </si>
  <si>
    <t>Knowing the tides</t>
  </si>
  <si>
    <t>Life with the tides</t>
  </si>
  <si>
    <t>Exploitation of the tides</t>
  </si>
  <si>
    <t>Nazi submarine secrets</t>
  </si>
  <si>
    <t>Glacier National Park</t>
  </si>
  <si>
    <t>White Mountain National Forest</t>
  </si>
  <si>
    <t>Actions for the environment</t>
  </si>
  <si>
    <t>Beautiful places in the Rocky Mountains</t>
  </si>
  <si>
    <t>Northern California</t>
  </si>
  <si>
    <t>Grand Canyon National Park</t>
  </si>
  <si>
    <t>Denali National Park</t>
  </si>
  <si>
    <t>Nevada: The Loneliest Road in America</t>
  </si>
  <si>
    <t>Santa Catalina Island</t>
  </si>
  <si>
    <t>Superior National Forest</t>
  </si>
  <si>
    <t>Behind the doors of Dior (2 parts)</t>
  </si>
  <si>
    <t>Countdown to the revelation of the truth</t>
  </si>
  <si>
    <t>https://cfdl.ir/vmfiles/7222.mkv</t>
  </si>
  <si>
    <t>https://cfdl.ir/vmfiles/7223.mkv</t>
  </si>
  <si>
    <t>https://cfdl.ir/vmfiles/7224.mkv</t>
  </si>
  <si>
    <t>https://cfdl.ir/vmfiles/7225.mkv</t>
  </si>
  <si>
    <t>https://cfdl.ir/vmfiles/7226.mkv</t>
  </si>
  <si>
    <t>https://cfdl.ir/vmfiles/7227.mkv</t>
  </si>
  <si>
    <t>https://cfdl.ir/vmfiles/7228.mkv</t>
  </si>
  <si>
    <t>https://cfdl.ir/vmfiles/7229.mkv</t>
  </si>
  <si>
    <t>https://cfdl.ir/vmfiles/7230.mkv</t>
  </si>
  <si>
    <t>https://cfdl.ir/vmfiles/7231.mkv</t>
  </si>
  <si>
    <t>https://cfdl.ir/vmfiles/7232.mkv</t>
  </si>
  <si>
    <t>https://cfdl.ir/vmfiles/7233.mkv</t>
  </si>
  <si>
    <t>https://cfdl.ir/vmfiles/7234.mkv</t>
  </si>
  <si>
    <t>https://cfdl.ir/vmfiles/7235.mkv</t>
  </si>
  <si>
    <t>https://cfdl.ir/vmfiles/7236.mkv</t>
  </si>
  <si>
    <t>https://cfdl.ir/vmfiles/7237.mkv</t>
  </si>
  <si>
    <t>https://cfdl.ir/vmfiles/7238.mkv</t>
  </si>
  <si>
    <t>https://cfdl.ir/vmfiles/7239.mkv</t>
  </si>
  <si>
    <t>https://cfdl.ir/vmfiles/7240.mkv</t>
  </si>
  <si>
    <t>https://cfdl.ir/vmfiles/7241.mkv</t>
  </si>
  <si>
    <t>https://cfdl.ir/vmfiles/7242.mkv</t>
  </si>
  <si>
    <t>https://cfdl.ir/vmfiles/7243.mkv</t>
  </si>
  <si>
    <t>https://cfdl.ir/vmfiles/7244.mkv</t>
  </si>
  <si>
    <t>https://cfdl.ir/vmfiles/7245.mkv</t>
  </si>
  <si>
    <t>https://cfdl.ir/vmfiles/7246.mkv</t>
  </si>
  <si>
    <t>https://cfdl.ir/vmfiles/7247.mkv</t>
  </si>
  <si>
    <t>https://cfdl.ir/vmfiles/7248.mkv</t>
  </si>
  <si>
    <t>https://cfdl.ir/vmfiles/7249.mkv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</si>
</sst>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0"/>
      <color theme="1"/>
      <name val="Tahoma"/>
      <family val="2"/>
    </font>
    <font>
      <b/>
      <sz val="10"/>
      <color theme="1"/>
      <name val="Tahoma"/>
      <family val="2"/>
    </font>
    <font>
      <b/>
      <sz val="10"/>
      <color rgb="FFFF0000"/>
      <name val="Tahoma"/>
      <family val="2"/>
    </font>
    <font>
      <sz val="10"/>
      <color rgb="FFFF0000"/>
      <name val="Tahoma"/>
      <family val="2"/>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1">
    <xf numFmtId="0" fontId="0" fillId="0" borderId="0"/>
  </cellStyleXfs>
  <cellXfs count="6">
    <xf numFmtId="0" fontId="0" fillId="0" borderId="0" xfId="0"/>
    <xf numFmtId="0" fontId="2" fillId="2" borderId="0" xfId="0" applyFont="1" applyFill="1" applyAlignment="1">
      <alignment horizontal="center" vertical="center"/>
    </xf>
    <xf numFmtId="0" fontId="1" fillId="0" borderId="0" xfId="0" applyFont="1"/>
    <xf numFmtId="0" fontId="3" fillId="2" borderId="0" xfId="0" applyFont="1" applyFill="1" applyAlignment="1">
      <alignment horizontal="center" vertical="center"/>
    </xf>
    <xf numFmtId="0" fontId="1" fillId="0" borderId="0" xfId="0" applyFont="1" applyAlignment="1">
      <alignment wrapText="1"/>
    </xf>
    <xf numFmtId="0" fontId="4"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51"/>
  <sheetViews>
    <sheetView rightToLeft="1" tabSelected="1" workbookViewId="0">
      <selection activeCell="J14" sqref="J14"/>
    </sheetView>
  </sheetViews>
  <sheetFormatPr defaultColWidth="9.109375" defaultRowHeight="17.25" customHeight="1" x14ac:dyDescent="0.25"/>
  <cols>
    <col min="1" max="1" width="12.33203125" style="2" bestFit="1" customWidth="1"/>
    <col min="2" max="2" width="18.109375" style="2" customWidth="1"/>
    <col min="3" max="3" width="23.6640625" style="2" customWidth="1"/>
    <col min="4" max="4" width="22.33203125" style="2" customWidth="1"/>
    <col min="5" max="9" width="9.109375" style="2" customWidth="1"/>
    <col min="10" max="10" width="33.33203125" style="2" bestFit="1" customWidth="1"/>
    <col min="11" max="11" width="9.109375" style="5"/>
    <col min="12" max="16384" width="9.109375" style="2"/>
  </cols>
  <sheetData>
    <row r="1" spans="1:11" s="1" customFormat="1" ht="17.25" customHeight="1" x14ac:dyDescent="0.25">
      <c r="A1" s="1" t="s">
        <v>0</v>
      </c>
      <c r="B1" s="1" t="s">
        <v>1</v>
      </c>
      <c r="C1" s="1" t="s">
        <v>2</v>
      </c>
      <c r="D1" s="1" t="s">
        <v>8</v>
      </c>
      <c r="E1" s="2" t="s">
        <v>3</v>
      </c>
      <c r="F1" s="1" t="s">
        <v>4</v>
      </c>
      <c r="G1" s="1" t="s">
        <v>5</v>
      </c>
      <c r="H1" s="1" t="s">
        <v>6</v>
      </c>
      <c r="I1" s="1" t="s">
        <v>7</v>
      </c>
      <c r="K1" s="3"/>
    </row>
    <row r="2" spans="1:11" ht="17.25" customHeight="1" x14ac:dyDescent="0.25">
      <c r="A2" s="2">
        <v>7222</v>
      </c>
      <c r="C2" s="2" t="s">
        <v>11</v>
      </c>
      <c r="E2" s="4" t="s">
        <v>9</v>
      </c>
      <c r="F2" s="2" t="s">
        <v>57</v>
      </c>
      <c r="G2" s="2">
        <v>19</v>
      </c>
      <c r="J2" s="2" t="s">
        <v>85</v>
      </c>
      <c r="K2" s="5" t="str">
        <f t="shared" ref="K2:K29" si="0">CONCATENATE("https://cfdl.ir/vmfiles/",A2,".mkv")</f>
        <v>https://cfdl.ir/vmfiles/7222.mkv</v>
      </c>
    </row>
    <row r="3" spans="1:11" ht="17.25" customHeight="1" x14ac:dyDescent="0.25">
      <c r="A3" s="2">
        <v>7223</v>
      </c>
      <c r="C3" s="2" t="s">
        <v>12</v>
      </c>
      <c r="E3" s="4" t="s">
        <v>9</v>
      </c>
      <c r="F3" s="2" t="s">
        <v>58</v>
      </c>
      <c r="G3" s="2">
        <v>19</v>
      </c>
      <c r="J3" s="2" t="s">
        <v>86</v>
      </c>
      <c r="K3" s="5" t="str">
        <f t="shared" si="0"/>
        <v>https://cfdl.ir/vmfiles/7223.mkv</v>
      </c>
    </row>
    <row r="4" spans="1:11" ht="17.25" customHeight="1" x14ac:dyDescent="0.25">
      <c r="A4" s="2">
        <v>7224</v>
      </c>
      <c r="C4" s="2" t="s">
        <v>13</v>
      </c>
      <c r="E4" s="4" t="s">
        <v>10</v>
      </c>
      <c r="F4" s="2" t="s">
        <v>59</v>
      </c>
      <c r="J4" s="2" t="s">
        <v>87</v>
      </c>
      <c r="K4" s="5" t="str">
        <f t="shared" si="0"/>
        <v>https://cfdl.ir/vmfiles/7224.mkv</v>
      </c>
    </row>
    <row r="5" spans="1:11" ht="17.25" customHeight="1" x14ac:dyDescent="0.25">
      <c r="A5" s="2">
        <v>7225</v>
      </c>
      <c r="C5" s="2" t="s">
        <v>14</v>
      </c>
      <c r="E5" s="4" t="s">
        <v>39</v>
      </c>
      <c r="F5" s="2" t="s">
        <v>60</v>
      </c>
      <c r="J5" s="2" t="s">
        <v>88</v>
      </c>
      <c r="K5" s="5" t="str">
        <f t="shared" si="0"/>
        <v>https://cfdl.ir/vmfiles/7225.mkv</v>
      </c>
    </row>
    <row r="6" spans="1:11" ht="17.25" customHeight="1" x14ac:dyDescent="0.25">
      <c r="A6" s="2">
        <v>7226</v>
      </c>
      <c r="C6" s="2" t="s">
        <v>15</v>
      </c>
      <c r="E6" s="4" t="s">
        <v>10</v>
      </c>
      <c r="F6" s="2" t="s">
        <v>61</v>
      </c>
      <c r="J6" s="2" t="s">
        <v>89</v>
      </c>
      <c r="K6" s="5" t="str">
        <f t="shared" si="0"/>
        <v>https://cfdl.ir/vmfiles/7226.mkv</v>
      </c>
    </row>
    <row r="7" spans="1:11" ht="17.25" customHeight="1" x14ac:dyDescent="0.25">
      <c r="A7" s="2">
        <v>7227</v>
      </c>
      <c r="C7" s="2" t="s">
        <v>16</v>
      </c>
      <c r="E7" s="4" t="s">
        <v>40</v>
      </c>
      <c r="F7" s="2" t="s">
        <v>62</v>
      </c>
      <c r="J7" s="2" t="s">
        <v>90</v>
      </c>
      <c r="K7" s="5" t="str">
        <f t="shared" si="0"/>
        <v>https://cfdl.ir/vmfiles/7227.mkv</v>
      </c>
    </row>
    <row r="8" spans="1:11" ht="17.25" customHeight="1" x14ac:dyDescent="0.25">
      <c r="A8" s="2">
        <v>7228</v>
      </c>
      <c r="C8" s="2" t="s">
        <v>17</v>
      </c>
      <c r="E8" s="4" t="s">
        <v>10</v>
      </c>
      <c r="F8" s="2" t="s">
        <v>63</v>
      </c>
      <c r="J8" s="2" t="s">
        <v>91</v>
      </c>
      <c r="K8" s="5" t="str">
        <f t="shared" si="0"/>
        <v>https://cfdl.ir/vmfiles/7228.mkv</v>
      </c>
    </row>
    <row r="9" spans="1:11" ht="17.25" customHeight="1" x14ac:dyDescent="0.25">
      <c r="A9" s="2">
        <v>7229</v>
      </c>
      <c r="C9" s="2" t="s">
        <v>18</v>
      </c>
      <c r="E9" s="4" t="s">
        <v>9</v>
      </c>
      <c r="F9" s="2" t="s">
        <v>64</v>
      </c>
      <c r="J9" s="2" t="s">
        <v>92</v>
      </c>
      <c r="K9" s="5" t="str">
        <f t="shared" si="0"/>
        <v>https://cfdl.ir/vmfiles/7229.mkv</v>
      </c>
    </row>
    <row r="10" spans="1:11" ht="17.25" customHeight="1" x14ac:dyDescent="0.25">
      <c r="A10" s="2">
        <v>7230</v>
      </c>
      <c r="C10" s="2" t="s">
        <v>19</v>
      </c>
      <c r="E10" s="4" t="s">
        <v>9</v>
      </c>
      <c r="F10" s="2" t="s">
        <v>65</v>
      </c>
      <c r="J10" s="2" t="s">
        <v>93</v>
      </c>
      <c r="K10" s="5" t="str">
        <f t="shared" si="0"/>
        <v>https://cfdl.ir/vmfiles/7230.mkv</v>
      </c>
    </row>
    <row r="11" spans="1:11" ht="17.25" customHeight="1" x14ac:dyDescent="0.25">
      <c r="A11" s="2">
        <v>7231</v>
      </c>
      <c r="C11" s="2" t="s">
        <v>20</v>
      </c>
      <c r="E11" s="4" t="s">
        <v>10</v>
      </c>
      <c r="F11" s="2" t="s">
        <v>66</v>
      </c>
      <c r="J11" s="2" t="s">
        <v>94</v>
      </c>
      <c r="K11" s="5" t="str">
        <f t="shared" si="0"/>
        <v>https://cfdl.ir/vmfiles/7231.mkv</v>
      </c>
    </row>
    <row r="12" spans="1:11" ht="17.25" customHeight="1" x14ac:dyDescent="0.25">
      <c r="A12" s="2">
        <v>7232</v>
      </c>
      <c r="C12" s="2" t="s">
        <v>21</v>
      </c>
      <c r="E12" s="4" t="s">
        <v>41</v>
      </c>
      <c r="F12" s="2" t="s">
        <v>67</v>
      </c>
      <c r="J12" s="2" t="s">
        <v>95</v>
      </c>
      <c r="K12" s="5" t="str">
        <f t="shared" si="0"/>
        <v>https://cfdl.ir/vmfiles/7232.mkv</v>
      </c>
    </row>
    <row r="13" spans="1:11" ht="17.25" customHeight="1" x14ac:dyDescent="0.25">
      <c r="A13" s="2">
        <v>7233</v>
      </c>
      <c r="C13" s="2" t="s">
        <v>22</v>
      </c>
      <c r="E13" s="4" t="s">
        <v>10</v>
      </c>
      <c r="F13" s="2" t="s">
        <v>68</v>
      </c>
      <c r="J13" s="2" t="s">
        <v>96</v>
      </c>
      <c r="K13" s="5" t="str">
        <f t="shared" si="0"/>
        <v>https://cfdl.ir/vmfiles/7233.mkv</v>
      </c>
    </row>
    <row r="14" spans="1:11" ht="17.25" customHeight="1" x14ac:dyDescent="0.25">
      <c r="A14" s="2">
        <v>7234</v>
      </c>
      <c r="C14" s="2" t="s">
        <v>23</v>
      </c>
      <c r="E14" s="4" t="s">
        <v>42</v>
      </c>
      <c r="F14" s="2" t="s">
        <v>69</v>
      </c>
      <c r="J14" s="2" t="s">
        <v>97</v>
      </c>
      <c r="K14" s="5" t="str">
        <f t="shared" si="0"/>
        <v>https://cfdl.ir/vmfiles/7234.mkv</v>
      </c>
    </row>
    <row r="15" spans="1:11" ht="17.25" customHeight="1" x14ac:dyDescent="0.25">
      <c r="A15" s="2">
        <v>7235</v>
      </c>
      <c r="C15" s="2" t="s">
        <v>24</v>
      </c>
      <c r="E15" s="4" t="s">
        <v>43</v>
      </c>
      <c r="F15" s="2" t="s">
        <v>70</v>
      </c>
      <c r="J15" s="2" t="s">
        <v>98</v>
      </c>
      <c r="K15" s="5" t="str">
        <f t="shared" si="0"/>
        <v>https://cfdl.ir/vmfiles/7235.mkv</v>
      </c>
    </row>
    <row r="16" spans="1:11" ht="17.25" customHeight="1" x14ac:dyDescent="0.25">
      <c r="A16" s="2">
        <v>7236</v>
      </c>
      <c r="C16" s="2" t="s">
        <v>25</v>
      </c>
      <c r="E16" s="4" t="s">
        <v>44</v>
      </c>
      <c r="F16" s="2" t="s">
        <v>71</v>
      </c>
      <c r="J16" s="2" t="s">
        <v>99</v>
      </c>
      <c r="K16" s="5" t="str">
        <f t="shared" si="0"/>
        <v>https://cfdl.ir/vmfiles/7236.mkv</v>
      </c>
    </row>
    <row r="17" spans="1:11" ht="17.25" customHeight="1" x14ac:dyDescent="0.25">
      <c r="A17" s="2">
        <v>7237</v>
      </c>
      <c r="C17" s="2" t="s">
        <v>26</v>
      </c>
      <c r="E17" s="4" t="s">
        <v>45</v>
      </c>
      <c r="F17" s="2" t="s">
        <v>72</v>
      </c>
      <c r="J17" s="2" t="s">
        <v>100</v>
      </c>
      <c r="K17" s="5" t="str">
        <f t="shared" si="0"/>
        <v>https://cfdl.ir/vmfiles/7237.mkv</v>
      </c>
    </row>
    <row r="18" spans="1:11" ht="17.25" customHeight="1" x14ac:dyDescent="0.25">
      <c r="A18" s="2">
        <v>7238</v>
      </c>
      <c r="C18" s="2" t="s">
        <v>27</v>
      </c>
      <c r="E18" s="4" t="s">
        <v>46</v>
      </c>
      <c r="F18" s="2" t="s">
        <v>73</v>
      </c>
      <c r="J18" s="2" t="s">
        <v>101</v>
      </c>
      <c r="K18" s="5" t="str">
        <f t="shared" si="0"/>
        <v>https://cfdl.ir/vmfiles/7238.mkv</v>
      </c>
    </row>
    <row r="19" spans="1:11" ht="17.25" customHeight="1" x14ac:dyDescent="0.25">
      <c r="A19" s="2">
        <v>7239</v>
      </c>
      <c r="C19" s="2" t="s">
        <v>28</v>
      </c>
      <c r="E19" s="4" t="s">
        <v>47</v>
      </c>
      <c r="F19" s="2" t="s">
        <v>74</v>
      </c>
      <c r="J19" s="2" t="s">
        <v>102</v>
      </c>
      <c r="K19" s="5" t="str">
        <f t="shared" si="0"/>
        <v>https://cfdl.ir/vmfiles/7239.mkv</v>
      </c>
    </row>
    <row r="20" spans="1:11" ht="17.25" customHeight="1" x14ac:dyDescent="0.25">
      <c r="A20" s="2">
        <v>7240</v>
      </c>
      <c r="C20" s="2" t="s">
        <v>29</v>
      </c>
      <c r="E20" s="4" t="s">
        <v>48</v>
      </c>
      <c r="F20" s="2" t="s">
        <v>75</v>
      </c>
      <c r="J20" s="2" t="s">
        <v>103</v>
      </c>
      <c r="K20" s="5" t="str">
        <f t="shared" si="0"/>
        <v>https://cfdl.ir/vmfiles/7240.mkv</v>
      </c>
    </row>
    <row r="21" spans="1:11" ht="17.25" customHeight="1" x14ac:dyDescent="0.25">
      <c r="A21" s="2">
        <v>7241</v>
      </c>
      <c r="C21" s="2" t="s">
        <v>30</v>
      </c>
      <c r="E21" s="4" t="s">
        <v>49</v>
      </c>
      <c r="F21" s="2" t="s">
        <v>76</v>
      </c>
      <c r="J21" s="2" t="s">
        <v>104</v>
      </c>
      <c r="K21" s="5" t="str">
        <f t="shared" si="0"/>
        <v>https://cfdl.ir/vmfiles/7241.mkv</v>
      </c>
    </row>
    <row r="22" spans="1:11" ht="17.25" customHeight="1" x14ac:dyDescent="0.25">
      <c r="A22" s="2">
        <v>7242</v>
      </c>
      <c r="C22" s="2" t="s">
        <v>31</v>
      </c>
      <c r="E22" s="4" t="s">
        <v>50</v>
      </c>
      <c r="F22" s="2" t="s">
        <v>77</v>
      </c>
      <c r="J22" s="2" t="s">
        <v>105</v>
      </c>
      <c r="K22" s="5" t="str">
        <f t="shared" si="0"/>
        <v>https://cfdl.ir/vmfiles/7242.mkv</v>
      </c>
    </row>
    <row r="23" spans="1:11" ht="17.25" customHeight="1" x14ac:dyDescent="0.25">
      <c r="A23" s="2">
        <v>7243</v>
      </c>
      <c r="C23" s="2" t="s">
        <v>32</v>
      </c>
      <c r="E23" s="4" t="s">
        <v>51</v>
      </c>
      <c r="F23" s="2" t="s">
        <v>78</v>
      </c>
      <c r="J23" s="2" t="s">
        <v>106</v>
      </c>
      <c r="K23" s="5" t="str">
        <f t="shared" si="0"/>
        <v>https://cfdl.ir/vmfiles/7243.mkv</v>
      </c>
    </row>
    <row r="24" spans="1:11" ht="17.25" customHeight="1" x14ac:dyDescent="0.25">
      <c r="A24" s="2">
        <v>7244</v>
      </c>
      <c r="C24" s="2" t="s">
        <v>33</v>
      </c>
      <c r="E24" s="4" t="s">
        <v>52</v>
      </c>
      <c r="F24" s="2" t="s">
        <v>79</v>
      </c>
      <c r="J24" s="2" t="s">
        <v>107</v>
      </c>
      <c r="K24" s="5" t="str">
        <f t="shared" si="0"/>
        <v>https://cfdl.ir/vmfiles/7244.mkv</v>
      </c>
    </row>
    <row r="25" spans="1:11" ht="17.25" customHeight="1" x14ac:dyDescent="0.25">
      <c r="A25" s="2">
        <v>7245</v>
      </c>
      <c r="C25" s="2" t="s">
        <v>34</v>
      </c>
      <c r="E25" s="4" t="s">
        <v>53</v>
      </c>
      <c r="F25" s="2" t="s">
        <v>80</v>
      </c>
      <c r="J25" s="2" t="s">
        <v>108</v>
      </c>
      <c r="K25" s="5" t="str">
        <f t="shared" si="0"/>
        <v>https://cfdl.ir/vmfiles/7245.mkv</v>
      </c>
    </row>
    <row r="26" spans="1:11" ht="17.25" customHeight="1" x14ac:dyDescent="0.25">
      <c r="A26" s="2">
        <v>7246</v>
      </c>
      <c r="C26" s="2" t="s">
        <v>35</v>
      </c>
      <c r="E26" s="4" t="s">
        <v>54</v>
      </c>
      <c r="F26" s="2" t="s">
        <v>81</v>
      </c>
      <c r="J26" s="2" t="s">
        <v>109</v>
      </c>
      <c r="K26" s="5" t="str">
        <f t="shared" si="0"/>
        <v>https://cfdl.ir/vmfiles/7246.mkv</v>
      </c>
    </row>
    <row r="27" spans="1:11" ht="17.25" customHeight="1" x14ac:dyDescent="0.25">
      <c r="A27" s="2">
        <v>7247</v>
      </c>
      <c r="C27" s="2" t="s">
        <v>36</v>
      </c>
      <c r="E27" s="4" t="s">
        <v>55</v>
      </c>
      <c r="F27" s="2" t="s">
        <v>82</v>
      </c>
      <c r="J27" s="2" t="s">
        <v>110</v>
      </c>
      <c r="K27" s="5" t="str">
        <f t="shared" si="0"/>
        <v>https://cfdl.ir/vmfiles/7247.mkv</v>
      </c>
    </row>
    <row r="28" spans="1:11" ht="17.25" customHeight="1" x14ac:dyDescent="0.25">
      <c r="A28" s="2">
        <v>7248</v>
      </c>
      <c r="C28" s="2" t="s">
        <v>37</v>
      </c>
      <c r="E28" s="4" t="s">
        <v>56</v>
      </c>
      <c r="F28" s="2" t="s">
        <v>83</v>
      </c>
      <c r="J28" s="2" t="s">
        <v>111</v>
      </c>
      <c r="K28" s="5" t="str">
        <f t="shared" si="0"/>
        <v>https://cfdl.ir/vmfiles/7248.mkv</v>
      </c>
    </row>
    <row r="29" spans="1:11" ht="17.25" customHeight="1" x14ac:dyDescent="0.25">
      <c r="A29" s="2">
        <v>7249</v>
      </c>
      <c r="C29" s="2" t="s">
        <v>38</v>
      </c>
      <c r="E29" s="4" t="s">
        <v>10</v>
      </c>
      <c r="F29" s="2" t="s">
        <v>84</v>
      </c>
      <c r="J29" s="2" t="s">
        <v>112</v>
      </c>
      <c r="K29" s="5" t="str">
        <f t="shared" si="0"/>
        <v>https://cfdl.ir/vmfiles/7249.mkv</v>
      </c>
    </row>
    <row r="30" spans="1:11" ht="17.25" customHeight="1" x14ac:dyDescent="0.25">
      <c r="E30" s="4"/>
    </row>
    <row r="31" spans="1:11" ht="17.25" customHeight="1" x14ac:dyDescent="0.25">
      <c r="E31" s="4"/>
    </row>
    <row r="32" spans="1:11" ht="17.25" customHeight="1" x14ac:dyDescent="0.25">
      <c r="E32" s="4"/>
    </row>
    <row r="33" spans="5:5" ht="17.25" customHeight="1" x14ac:dyDescent="0.25">
      <c r="E33" s="4"/>
    </row>
    <row r="34" spans="5:5" ht="17.25" customHeight="1" x14ac:dyDescent="0.25">
      <c r="E34" s="4"/>
    </row>
    <row r="35" spans="5:5" ht="17.25" customHeight="1" x14ac:dyDescent="0.25">
      <c r="E35" s="4"/>
    </row>
    <row r="36" spans="5:5" ht="17.25" customHeight="1" x14ac:dyDescent="0.25">
      <c r="E36" s="4"/>
    </row>
    <row r="37" spans="5:5" ht="17.25" customHeight="1" x14ac:dyDescent="0.25">
      <c r="E37" s="4"/>
    </row>
    <row r="38" spans="5:5" ht="17.25" customHeight="1" x14ac:dyDescent="0.25">
      <c r="E38" s="4"/>
    </row>
    <row r="39" spans="5:5" ht="17.25" customHeight="1" x14ac:dyDescent="0.25">
      <c r="E39" s="4"/>
    </row>
    <row r="40" spans="5:5" ht="17.25" customHeight="1" x14ac:dyDescent="0.25">
      <c r="E40" s="4"/>
    </row>
    <row r="41" spans="5:5" ht="17.25" customHeight="1" x14ac:dyDescent="0.25">
      <c r="E41" s="4"/>
    </row>
    <row r="42" spans="5:5" ht="17.25" customHeight="1" x14ac:dyDescent="0.25">
      <c r="E42" s="4"/>
    </row>
    <row r="43" spans="5:5" ht="17.25" customHeight="1" x14ac:dyDescent="0.25">
      <c r="E43" s="4"/>
    </row>
    <row r="44" spans="5:5" ht="17.25" customHeight="1" x14ac:dyDescent="0.25">
      <c r="E44" s="4"/>
    </row>
    <row r="45" spans="5:5" ht="17.25" customHeight="1" x14ac:dyDescent="0.25">
      <c r="E45" s="4"/>
    </row>
    <row r="47" spans="5:5" ht="17.25" customHeight="1" x14ac:dyDescent="0.25">
      <c r="E47" s="4"/>
    </row>
    <row r="48" spans="5:5" ht="17.25" customHeight="1" x14ac:dyDescent="0.25">
      <c r="E48" s="4"/>
    </row>
    <row r="49" spans="5:5" ht="17.25" customHeight="1" x14ac:dyDescent="0.25">
      <c r="E49" s="4"/>
    </row>
    <row r="51" spans="5:5" ht="17.25" customHeight="1" x14ac:dyDescent="0.25">
      <c r="E51" s="4"/>
    </row>
  </sheetData>
  <autoFilter ref="A1:G1" xr:uid="{00000000-0009-0000-0000-000000000000}"/>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Mehdi</dc:creator>
  <cp:lastModifiedBy>Mehdi Bihamta</cp:lastModifiedBy>
  <dcterms:created xsi:type="dcterms:W3CDTF">2018-07-05T14:59:04Z</dcterms:created>
  <dcterms:modified xsi:type="dcterms:W3CDTF">2023-11-23T10:48:43Z</dcterms:modified>
</cp:coreProperties>
</file>