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mportant Files\site\TVmostanad\"/>
    </mc:Choice>
  </mc:AlternateContent>
  <xr:revisionPtr revIDLastSave="0" documentId="13_ncr:1_{C220362E-F267-4E68-A558-00F8EB68EB8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_FilterDatabase" localSheetId="0" hidden="1">Sheet1!$A$1:$G$1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" i="1" l="1"/>
</calcChain>
</file>

<file path=xl/sharedStrings.xml><?xml version="1.0" encoding="utf-8"?>
<sst xmlns="http://schemas.openxmlformats.org/spreadsheetml/2006/main" count="16" uniqueCount="16">
  <si>
    <t xml:space="preserve"> product_sku</t>
  </si>
  <si>
    <t>URL PIC</t>
  </si>
  <si>
    <t>مستند</t>
  </si>
  <si>
    <t>شرح</t>
  </si>
  <si>
    <t>slug</t>
  </si>
  <si>
    <t>قیمت</t>
  </si>
  <si>
    <t>product id</t>
  </si>
  <si>
    <t>media ID</t>
  </si>
  <si>
    <t>دسته بندی</t>
  </si>
  <si>
    <t>میث باستر - 21</t>
  </si>
  <si>
    <t>مستندهای علم و دانش</t>
  </si>
  <si>
    <t>MythBusters</t>
  </si>
  <si>
    <t>سریال "MythBusters" یک برنامه تلویزیونی آمریکایی است که به تست و بررسی افسانه‌ها، رازها و  داستان‌های شهرت دار می‌پردازد. در هر قسمت این برنامه، دو مجری به نام‌های آدام ساوچ و جیمز هین (به نام های مستعار آدام و جیمی) توسط تیمی از متخصصان فنی و علمی همراهی می‌شوند و  داستان‌های مختلف را با استفاده از آزمایشات علمی تست می‌کنند. “افسانه زدایان” کسانی هستند که افسانه ها رو به وسیله علم و وسایل علمی آزمایش می کنند تا اعتبار آن ها را بسنجند. افسانه هایی که اثبات شده، یا احتمال دارد یا ممکن هست و یا خیالی بیش نیستند. “شکارچیان افسانه” که با حضور دو کارشناس هالیوودی به وسیله ی جلوه های ویژه و امکانات به روز سعی در شکافتن افسانه ها هستند تا به بفهمند کدام واقعیست و کدام تخیلی؟!!!
هدف اصلی این سریال، بررسی صحت یا عدم صحت  داستان‌های معروف و مشهور است. آدام و جیمی عموماً  داستان را به صورت قابل تست صورت می‌دهند و سپس با استفاده از روش‌های علمی و آزمایش‌های عملی، سعی می‌کنند آن را تجربه کنند و مشاهده کنند که آیا  داستان درست است یا خیر. آزمایش‌ها معمولاً با استفاده از تجهیزات پیشرفته وابسته به علم و فناوری صورت می‌گیرند.
"MythBusters" بیشتر به صورت سرگرمی و تفریحی به عنوان یک برنامه واقعیت مجازی شناخته می‌شود، اما در عین حال دارای مفهوم علمی و آموزشی نیز می‌باشد. این سریال به طور گسترده در سراسر جهان شناخته شده است و در طول سال‌ها به بررسی  داستان‌های معروفی مانند "آیا می‌توان روی آب راه رفت؟"، "آیا انفجار با چسب می‌تواند قطعه‌هایی را به هم بچسباند؟" و "آیا می‌توان با استفاده از اسلحه در هوا لرزه ایجاد کرد؟" پرداخته است.
سریال MythBusters در طول سال‌ها شامل بسیاری از فصل‌ها و قسمت‌ها بوده است و تعداد زیادی از افسانه‌های مشهور را بررسی کرده است. سریال به دلیل جذابیت عمومی مخاطبان و ترکیب مناسبی از سرگرمی، آزمایشات علمی و تجربه‌های شیفته‌کننده، بسیار محبوب و پرطرفدار است.</t>
  </si>
  <si>
    <t>دانلود مستند میث باستر - 21 از مجموعه MythBusters با دوبله شبکه من و تو</t>
  </si>
  <si>
    <t>Meat Buster - 21</t>
  </si>
  <si>
    <t>https://cfdl.ir/vmfiles/7183.mkv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</si>
</sst>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0"/>
      <color rgb="FFFF0000"/>
      <name val="Tahoma"/>
      <family val="2"/>
    </font>
    <font>
      <sz val="10"/>
      <color rgb="FFFF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2" borderId="0" xfId="0" applyFont="1" applyFill="1" applyAlignment="1">
      <alignment horizontal="center" vertical="center"/>
    </xf>
    <xf numFmtId="0" fontId="1" fillId="0" borderId="0" xfId="0" applyFont="1"/>
    <xf numFmtId="0" fontId="3" fillId="2" borderId="0" xfId="0" applyFont="1" applyFill="1" applyAlignment="1">
      <alignment horizontal="center" vertical="center"/>
    </xf>
    <xf numFmtId="0" fontId="1" fillId="0" borderId="0" xfId="0" applyFont="1" applyAlignment="1">
      <alignment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rightToLeft="1" tabSelected="1" workbookViewId="0">
      <selection activeCell="J8" sqref="J8"/>
    </sheetView>
  </sheetViews>
  <sheetFormatPr defaultColWidth="9.109375" defaultRowHeight="17.25" customHeight="1" x14ac:dyDescent="0.25"/>
  <cols>
    <col min="1" max="1" width="12.33203125" style="2" bestFit="1" customWidth="1"/>
    <col min="2" max="2" width="18.109375" style="2" customWidth="1"/>
    <col min="3" max="3" width="23.6640625" style="2" customWidth="1"/>
    <col min="4" max="4" width="22.33203125" style="2" customWidth="1"/>
    <col min="5" max="9" width="9.109375" style="2" customWidth="1"/>
    <col min="10" max="10" width="33.33203125" style="2" bestFit="1" customWidth="1"/>
    <col min="11" max="11" width="9.109375" style="5"/>
    <col min="12" max="16384" width="9.109375" style="2"/>
  </cols>
  <sheetData>
    <row r="1" spans="1:11" s="1" customFormat="1" ht="17.25" customHeight="1" x14ac:dyDescent="0.25">
      <c r="A1" s="1" t="s">
        <v>0</v>
      </c>
      <c r="B1" s="1" t="s">
        <v>1</v>
      </c>
      <c r="C1" s="1" t="s">
        <v>2</v>
      </c>
      <c r="D1" s="1" t="s">
        <v>8</v>
      </c>
      <c r="E1" s="2" t="s">
        <v>3</v>
      </c>
      <c r="F1" s="1" t="s">
        <v>4</v>
      </c>
      <c r="G1" s="1" t="s">
        <v>5</v>
      </c>
      <c r="H1" s="1" t="s">
        <v>6</v>
      </c>
      <c r="I1" s="1" t="s">
        <v>7</v>
      </c>
      <c r="K1" s="3"/>
    </row>
    <row r="2" spans="1:11" ht="17.25" customHeight="1" x14ac:dyDescent="0.25">
      <c r="A2" s="2">
        <v>7183</v>
      </c>
      <c r="B2" s="2" t="s">
        <v>9</v>
      </c>
      <c r="C2" s="2" t="s">
        <v>10</v>
      </c>
      <c r="D2" s="2" t="s">
        <v>11</v>
      </c>
      <c r="E2" s="4" t="s">
        <v>12</v>
      </c>
      <c r="F2" s="2" t="s">
        <v>13</v>
      </c>
      <c r="G2" s="2" t="s">
        <v>14</v>
      </c>
      <c r="J2" s="2" t="s">
        <v>15</v>
      </c>
      <c r="K2" s="5" t="str">
        <f t="shared" ref="K2:K16" si="0">CONCATENATE("https://cfdl.ir/vmfiles/",A2,".mkv")</f>
        <v>https://cfdl.ir/vmfiles/7183.mkv</v>
      </c>
    </row>
    <row r="3" spans="1:11" ht="17.25" customHeight="1" x14ac:dyDescent="0.25">
      <c r="E3" s="4"/>
    </row>
    <row r="4" spans="1:11" ht="17.25" customHeight="1" x14ac:dyDescent="0.25">
      <c r="E4" s="4"/>
    </row>
    <row r="5" spans="1:11" ht="17.25" customHeight="1" x14ac:dyDescent="0.25">
      <c r="E5" s="4"/>
    </row>
    <row r="6" spans="1:11" ht="17.25" customHeight="1" x14ac:dyDescent="0.25">
      <c r="E6" s="4"/>
    </row>
    <row r="7" spans="1:11" ht="17.25" customHeight="1" x14ac:dyDescent="0.25">
      <c r="E7" s="4"/>
    </row>
    <row r="8" spans="1:11" ht="17.25" customHeight="1" x14ac:dyDescent="0.25">
      <c r="E8" s="4"/>
    </row>
    <row r="9" spans="1:11" ht="17.25" customHeight="1" x14ac:dyDescent="0.25">
      <c r="E9" s="4"/>
    </row>
    <row r="10" spans="1:11" ht="17.25" customHeight="1" x14ac:dyDescent="0.25">
      <c r="E10" s="4"/>
    </row>
    <row r="11" spans="1:11" ht="17.25" customHeight="1" x14ac:dyDescent="0.25">
      <c r="E11" s="4"/>
    </row>
    <row r="12" spans="1:11" ht="17.25" customHeight="1" x14ac:dyDescent="0.25">
      <c r="E12" s="4"/>
    </row>
    <row r="13" spans="1:11" ht="17.25" customHeight="1" x14ac:dyDescent="0.25">
      <c r="E13" s="4"/>
    </row>
    <row r="14" spans="1:11" ht="17.25" customHeight="1" x14ac:dyDescent="0.25">
      <c r="E14" s="4"/>
    </row>
    <row r="15" spans="1:11" ht="17.25" customHeight="1" x14ac:dyDescent="0.25">
      <c r="E15" s="4"/>
    </row>
    <row r="16" spans="1:11" ht="17.25" customHeight="1" x14ac:dyDescent="0.25">
      <c r="E16" s="4"/>
    </row>
    <row r="17" spans="5:5" ht="17.25" customHeight="1" x14ac:dyDescent="0.25">
      <c r="E17" s="4"/>
    </row>
    <row r="18" spans="5:5" ht="17.25" customHeight="1" x14ac:dyDescent="0.25">
      <c r="E18" s="4"/>
    </row>
    <row r="19" spans="5:5" ht="17.25" customHeight="1" x14ac:dyDescent="0.25">
      <c r="E19" s="4"/>
    </row>
    <row r="20" spans="5:5" ht="17.25" customHeight="1" x14ac:dyDescent="0.25">
      <c r="E20" s="4"/>
    </row>
    <row r="21" spans="5:5" ht="17.25" customHeight="1" x14ac:dyDescent="0.25">
      <c r="E21" s="4"/>
    </row>
    <row r="22" spans="5:5" ht="17.25" customHeight="1" x14ac:dyDescent="0.25">
      <c r="E22" s="4"/>
    </row>
    <row r="23" spans="5:5" ht="17.25" customHeight="1" x14ac:dyDescent="0.25">
      <c r="E23" s="4"/>
    </row>
    <row r="24" spans="5:5" ht="17.25" customHeight="1" x14ac:dyDescent="0.25">
      <c r="E24" s="4"/>
    </row>
    <row r="25" spans="5:5" ht="17.25" customHeight="1" x14ac:dyDescent="0.25">
      <c r="E25" s="4"/>
    </row>
    <row r="26" spans="5:5" ht="17.25" customHeight="1" x14ac:dyDescent="0.25">
      <c r="E26" s="4"/>
    </row>
    <row r="27" spans="5:5" ht="17.25" customHeight="1" x14ac:dyDescent="0.25">
      <c r="E27" s="4"/>
    </row>
    <row r="28" spans="5:5" ht="17.25" customHeight="1" x14ac:dyDescent="0.25">
      <c r="E28" s="4"/>
    </row>
    <row r="29" spans="5:5" ht="17.25" customHeight="1" x14ac:dyDescent="0.25">
      <c r="E29" s="4"/>
    </row>
    <row r="30" spans="5:5" ht="17.25" customHeight="1" x14ac:dyDescent="0.25">
      <c r="E30" s="4"/>
    </row>
    <row r="31" spans="5:5" ht="17.25" customHeight="1" x14ac:dyDescent="0.25">
      <c r="E31" s="4"/>
    </row>
    <row r="32" spans="5:5" ht="17.25" customHeight="1" x14ac:dyDescent="0.25">
      <c r="E32" s="4"/>
    </row>
    <row r="33" spans="5:5" ht="17.25" customHeight="1" x14ac:dyDescent="0.25">
      <c r="E33" s="4"/>
    </row>
    <row r="34" spans="5:5" ht="17.25" customHeight="1" x14ac:dyDescent="0.25">
      <c r="E34" s="4"/>
    </row>
    <row r="35" spans="5:5" ht="17.25" customHeight="1" x14ac:dyDescent="0.25">
      <c r="E35" s="4"/>
    </row>
    <row r="36" spans="5:5" ht="17.25" customHeight="1" x14ac:dyDescent="0.25">
      <c r="E36" s="4"/>
    </row>
    <row r="37" spans="5:5" ht="17.25" customHeight="1" x14ac:dyDescent="0.25">
      <c r="E37" s="4"/>
    </row>
    <row r="38" spans="5:5" ht="17.25" customHeight="1" x14ac:dyDescent="0.25">
      <c r="E38" s="4"/>
    </row>
    <row r="39" spans="5:5" ht="17.25" customHeight="1" x14ac:dyDescent="0.25">
      <c r="E39" s="4"/>
    </row>
    <row r="40" spans="5:5" ht="17.25" customHeight="1" x14ac:dyDescent="0.25">
      <c r="E40" s="4"/>
    </row>
    <row r="41" spans="5:5" ht="17.25" customHeight="1" x14ac:dyDescent="0.25">
      <c r="E41" s="4"/>
    </row>
    <row r="42" spans="5:5" ht="17.25" customHeight="1" x14ac:dyDescent="0.25">
      <c r="E42" s="4"/>
    </row>
    <row r="43" spans="5:5" ht="17.25" customHeight="1" x14ac:dyDescent="0.25">
      <c r="E43" s="4"/>
    </row>
    <row r="44" spans="5:5" ht="17.25" customHeight="1" x14ac:dyDescent="0.25">
      <c r="E44" s="4"/>
    </row>
    <row r="45" spans="5:5" ht="17.25" customHeight="1" x14ac:dyDescent="0.25">
      <c r="E45" s="4"/>
    </row>
    <row r="47" spans="5:5" ht="17.25" customHeight="1" x14ac:dyDescent="0.25">
      <c r="E47" s="4"/>
    </row>
    <row r="48" spans="5:5" ht="17.25" customHeight="1" x14ac:dyDescent="0.25">
      <c r="E48" s="4"/>
    </row>
    <row r="49" spans="5:5" ht="17.25" customHeight="1" x14ac:dyDescent="0.25">
      <c r="E49" s="4"/>
    </row>
    <row r="51" spans="5:5" ht="17.25" customHeight="1" x14ac:dyDescent="0.25">
      <c r="E51" s="4"/>
    </row>
  </sheetData>
  <autoFilter ref="A1:G1" xr:uid="{00000000-0009-0000-0000-000000000000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Mehdi</dc:creator>
  <cp:lastModifiedBy>Mehdi Bihamta</cp:lastModifiedBy>
  <dcterms:created xsi:type="dcterms:W3CDTF">2018-07-05T14:59:04Z</dcterms:created>
  <dcterms:modified xsi:type="dcterms:W3CDTF">2023-09-05T09:04:53Z</dcterms:modified>
</cp:coreProperties>
</file>