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defaultThemeVersion="166925"/>
  <mc:AlternateContent xmlns:mc="http://schemas.openxmlformats.org/markup-compatibility/2006">
    <mc:Choice Requires="x15">
      <x15ac:absPath xmlns:x15ac="http://schemas.microsoft.com/office/spreadsheetml/2010/11/ac" url="D:\Important Files\site\TVmostanad\"/>
    </mc:Choice>
  </mc:AlternateContent>
  <xr:revisionPtr revIDLastSave="0" documentId="13_ncr:1_{210F4C01-76A6-4716-B53C-CD7589BBDB6A}"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 i="1" l="1"/>
  <c r="K11" i="1"/>
  <c r="K12" i="1"/>
  <c r="K13" i="1"/>
  <c r="K14" i="1"/>
  <c r="K15" i="1"/>
  <c r="K16" i="1"/>
  <c r="K17" i="1"/>
  <c r="K18" i="1"/>
  <c r="K19" i="1"/>
  <c r="K20" i="1"/>
  <c r="K3" i="1"/>
  <c r="K4" i="1"/>
  <c r="K5" i="1"/>
  <c r="K6" i="1"/>
  <c r="K7" i="1"/>
  <c r="K8" i="1"/>
  <c r="K9" i="1"/>
  <c r="K2" i="1" l="1"/>
</calcChain>
</file>

<file path=xl/sharedStrings.xml><?xml version="1.0" encoding="utf-8"?>
<sst xmlns="http://schemas.openxmlformats.org/spreadsheetml/2006/main" count="85" uniqueCount="79">
  <si>
    <t xml:space="preserve"> product_sku</t>
  </si>
  <si>
    <t>URL PIC</t>
  </si>
  <si>
    <t>مستند</t>
  </si>
  <si>
    <t>شرح</t>
  </si>
  <si>
    <t>slug</t>
  </si>
  <si>
    <t>قیمت</t>
  </si>
  <si>
    <t>product id</t>
  </si>
  <si>
    <t>media ID</t>
  </si>
  <si>
    <t>دسته بندی</t>
  </si>
  <si>
    <t>چگونه لاغر شویم - 9</t>
  </si>
  <si>
    <t>چگونه لاغر شویم - 10</t>
  </si>
  <si>
    <t>چگونه لاغر شویم - 11</t>
  </si>
  <si>
    <t>چگونه لاغر شویم - 12</t>
  </si>
  <si>
    <t>چگونه لاغر شویم - 13</t>
  </si>
  <si>
    <t>چگونه لاغر شویم - 14</t>
  </si>
  <si>
    <t>سیاره ی کامل - 1</t>
  </si>
  <si>
    <t>طعم ژاپن با پل هالیوود - 1</t>
  </si>
  <si>
    <t>آگاتا و نفرین ایشتار</t>
  </si>
  <si>
    <t>سیاره ی کامل - 2</t>
  </si>
  <si>
    <t>سیاره ی کامل - 3</t>
  </si>
  <si>
    <t>سیاره ی کامل - 4</t>
  </si>
  <si>
    <t>سیاره ی کامل - 5</t>
  </si>
  <si>
    <t>طعم ژاپن با پل هالیوود - 2</t>
  </si>
  <si>
    <t>آنتی‌ بیوتیک</t>
  </si>
  <si>
    <t>نشان برجسته‌ی شجاعت</t>
  </si>
  <si>
    <t>بهترین زمان</t>
  </si>
  <si>
    <t>روز صفر</t>
  </si>
  <si>
    <t>ماه‌نشین آپولو</t>
  </si>
  <si>
    <t>How to lose weight - 9</t>
  </si>
  <si>
    <t>How to lose weight - 10</t>
  </si>
  <si>
    <t>How to lose weight - 11</t>
  </si>
  <si>
    <t>How to lose weight - 12</t>
  </si>
  <si>
    <t>How to lose weight - 13</t>
  </si>
  <si>
    <t>How to lose weight - 14</t>
  </si>
  <si>
    <t>Complete planet - 1</t>
  </si>
  <si>
    <t>Taste of Japan with Hollywood bridge - 1</t>
  </si>
  <si>
    <t>Agatha and the curse of Ishtar</t>
  </si>
  <si>
    <t>Complete planet - 2</t>
  </si>
  <si>
    <t>Complete planet - 3</t>
  </si>
  <si>
    <t>Complete planet - 4</t>
  </si>
  <si>
    <t>Complete planet - 5</t>
  </si>
  <si>
    <t>Taste of Japan with Hollywood Bridge - 2</t>
  </si>
  <si>
    <t>Antibiotics</t>
  </si>
  <si>
    <t>A symbol of bravery</t>
  </si>
  <si>
    <t>best time</t>
  </si>
  <si>
    <t>zero day</t>
  </si>
  <si>
    <t>Apollo moon landing</t>
  </si>
  <si>
    <t>دانلود شود</t>
  </si>
  <si>
    <t>توضیحات؟</t>
  </si>
  <si>
    <t>در سری جدید برنامه‌ی «چگونه لاغر شویم»، با دکتر «ون تلیکان» و همچنین متخصص تغذیه، «Hala El-Shafie» همراه هستیم.&lt;br&gt; آن‌ها در این قسمت از مردم می‌خواهند تا درباره‌ی باورهای عامه در مورد رژیم غذایی بگویند.&lt;br&gt; در ادامه آن‌‌ها افراد شرکت‌کننده در برنامه را به سه گروه متفاوت با رژیم‌های غذایی مختلف تقسیم می‌کنند:رژیم کوتاه مدت «CRASHERS»رژیم شش هفته‌ای «SHAPE SHIFTERS»و رژیم بلندمدت چهارماهه «LIFE CHANGERS» در این برنامه هم‌چنین «Stacie Stewart»، آشپز رستوران، به آن‌ها کمک می‌کند تا رژیم‌های غذایی‌شان تا حد ممکن خوشمزه هم باشد.&lt;br&gt;در این قسمت: «ربکا» و «آلیشیا» که هر دو اهل لندن هستند ویکی از آن ها در سوپرمارکت کار می کند و دیگری کارگر سازمان خیریه است می‌خواهند در مدت دو هفته برای مسافرت خارج از کشور وزن خودشان را کم کنند.&lt;br&gt;«گری» و «کانر» از «بریکستون» هم می‌خواهند برای مراسم فارغ التحصیلی «گری» متناسب تر باشند و تصمیم گرفته‌اند رژیم بلند‌مدت‌تر شش هفته‌ای را امتحان کنند.&lt;br&gt; و بالاخره در این برنامه شاهد هستیم که «النی»، آرایشگر و «سو»، منشی، از «اسکس» رژیم بلند مدت چهار ماهه را انتخاب کرده‌اند.&lt;br&gt; آن‌ها می خواهند برای یک گردهمایی در چهار ماه دیگر اندام متناسب‌تری داشته باشند.&lt;br&gt;در این برنامه همچنین با خطرات واقعی چربی بدن و بیماری‌های ناشی از آن مانند دیابت آشنا می‌شویم.&lt;br&gt;</t>
  </si>
  <si>
    <t>در این برنامه همراه با دکتر «ون تلیکان» و همچنین متخصص تغذیه، «Hala El-Shafie» همراه هستیم.&lt;br&gt; آن‌ها در این قسمت از مردم می‌خواهند تا درباره‌ی باورهای عامه در مورد رژیم غذایی بگویند.&lt;br&gt; در این برنامه آن‌‌ها افراد شرکت‌کننده در برنامه را به دو گروه متفاوت با رژیم‌های غذایی مختلف تقسیم کرده‌آند:رژیم شش هفته‌ای «SHAPE SHIFTERS»و رژیم بلندمدت چهارماهه «LIFE CHANGERS» در این برنامه هم‌چنین «Stacie Stewart»، آشپز رستوران، به آن‌ها کمک می‌کند تا رژیم‌های غذایی‌شان تا حد ممکن خوشمزه هم باشد.&lt;br&gt;در این قسمت: «فی» از «سامرست» و «سارا» از «دورست» می‌خواهند برای مهمانی تولد سارا لاغر شوند و برای این کار شش هفته وقت دارند.&lt;br&gt;«Bharat» و «Atul» از لندن و «باکینگهام‌شر» هم که بازیگر هستند می‌خواهند رژیم بلند‌مدت‌تر چهار ماهه را انتخاب کرده‌اند.&lt;br&gt; آن‌ها هر دو بازیگر هستند و می‌خواهند برای اجرای رقص در یک فیلم بالیوودی متناسب‌تر باشند.&lt;br&gt;در این برنامه همچنین در دیدار با پروفسور «تیم اسپکتور» با باکتری‌های روده و نقش آن‌ها در کاهش وزن آشنا می‌شویم</t>
  </si>
  <si>
    <t>در آخرین قسمت از سری جدید برنامه‌ی «چگونه لاغر شویم»، با دکتر «ون تلیکان» و همچنین متخصص تغذیه، «Hala El-Shafie» همراه هستیم.&lt;br&gt; آن‌ها در این قسمت از مردم می‌خواهند تا درباره‌ی باورهای عامه در مورد رژیم غذایی بگویند.&lt;br&gt; در ادامه آن‌‌ها افراد شرکت‌کننده در برنامه را به سه گروه متفاوت با رژیم‌های غذایی مختلف تقسیم می‌کنند:رژیم کوتاه مدت «CRASHERS»رژیم شش هفته‌ای «SHAPE SHIFTERS»و رژیم بلندمدت چهارماهه «LIFE CHANGERS» در این برنامه هم‌چنین «Stacie Stewart»، آشپز رستوران، به آن‌ها کمک می‌کند تا رژیم‌های غذایی‌شان تا حد ممکن خوشمزه هم باشد.&lt;br&gt;در این قسمت: «جان»، راننده‌ی اتوبوس و «مارک»، سرگرم‌کننده‌ی بچه‌ها از «لیورپول» می‌خواهند در مدت دو هفته وزن خودشان را کم کنند.&lt;br&gt;اما «کانن» و «پرول» شش هفته فرصت دارند تا برای مراسم ازدواج پسر «کانن» وزن حودشان را کم کنند و بنابراین تصمیم گرفته‌اند رژیم بلند‌مدت‌تر شش هفته‌ای را امتحان کنند.&lt;br&gt; و بالاخره در این برنامه شاهد هستیم که «آنجلا» و «جسینتا»، از «اسکس» رژیم بلند مدت چهار ماهه را انتخاب کرده‌اند.&lt;br&gt;در ادامه‌ی این برنامه همچنین با خطرات الکل برای بدن آشنا می‌شویم و کشف می‌کنیم که تا چه حد دستگاه‌هایی که مقدار کالری سوزانده شده در ورزش‌ را محاسبه می‌کنند دقیق هستند؟</t>
  </si>
  <si>
    <t>همه‌ی ما دوست داریم اندام متناسبی داشته باشیم و از این رو رژیم‌های لاغری به صنعتی میلیون دلاری تبدیل شده‌اند.&lt;br&gt; اما آیا رژیم‌های لاغری واقعا تاثیر دارند؟ در این برنامه با افرادی که در زندگی واقعی می‌خواهند وزن کمک کنند همراه می‌شویم تا همه‌ی پرسش‌های شما را درباره‌ی رژیم‌های لاغری پاسخ دهیم.&lt;br&gt; با وجود آنکه این افراد رژیم‌های گوناگون و متنوع لاغری را در بازه‌های زمانی متفاوت امتحان می‌کنند اما نقطه‌ی اشتراک آن‌ها این است که همه‌ می‌خواهند بدن و به تبع آن زندگی‌شان را دگرگون کنند.&lt;br&gt; در این مبارزه‌ی سخت و احساساتی برای شکستن بت رژیم‌های لاغری، کارشناسان برنامه با تهیه‌ی غذاهای خوشمزه اما رژیمی، متدهای مختلف لاغری را با هم مقایسه می‌کنند.&lt;br&gt; با دیدن این برنامه یاد می‌گیریم که چگونه غذاهای رژیمی خوشمزه درست کنیم و برای دانستن بیشتر، اشتهای بیشتری پیدا می‌کنیم.&lt;br&gt;</t>
  </si>
  <si>
    <t>این مجموعه پنج قسمتی نشان می‌دهد که چگونه نیروهای طبیعت مانند جریان‌های اقیانوسی، انرژی خورشیدی و آتشفشان‌ها، تنوع طبیعت را شکل می‌دهند و از حیات وحش زمین محافظت می‌کنند.&lt;br&gt; و خواهیم دید که چگونه حیوانات کاملاً با هر چیزی که طبیعت به سمت آنها پرت می‌کند، سازگار هستند.&lt;br&gt;</t>
  </si>
  <si>
    <t>آگاتا کریستی به دنبال فرار و الهام گرفتن، به بغداد سفر می کند.&lt;br&gt;
آنچه او می یابد آشفتگی است: بزرگترین میدان نفتی جهان به تازگی کشف شده است و گنجینه های باستانی عراق در معرض خطر هستند.&lt;br&gt;
آگاتا همچنین یک باستان شناس جوان و ساده لوح به نام مکس را پیدا می کند، او به کمک او نیاز دارد تا سری قتل‌هایی که در ویلایی که آنها در آن اقامت دارند را آشکار کند.&lt;br&gt;</t>
  </si>
  <si>
    <t>اگر داروهایی که استفاده می‌کنیم روزی خاصیت خود را از دست بدهند چه اتفاقی خواهد افتاد؟ما در مبارزه با باکتری‌ها و میکروارگانیسم‌های خطرناکی هستیم که سلامتی‌مان را تهدید می‌کند.&lt;br&gt; هر روز موجودات کوچکی که برای سلامتی ما مضر هستند بیشتر و بیشتر در برابر آنتی‌بیوتیک‌ها مقاوم می‌شوند و این خطری جدی برای ما است.&lt;br&gt; آنتی‌بیوتیک که در پزشکی مدرن سلاحی موثر و کارآمد است ممکن است روزی در آینده کارایی خود را از دست بدهد.&lt;br&gt;در حال حاضر زمانی که ما بیمار می‌شویم خیال‌مان راحت است که با مصرف آنتی‌بیوتیک، بیماری‌مان مداوا خواهد شد.&lt;br&gt; در این برنامه برای آشنایی هرچه بهتر با آنتی بیوتیک‌ها می‌خواهیم ۲۰۰ سال در زمان به گذشته سفر کنیم؛ سفری به قرن نوزدهم به بیمارستانی که در آن بیماران به خاطر نبود آنتی‌بیوتیک محکوم به مرگ بودند.&lt;br&gt; پس از آن است پزشکی مدرن با کشف پنی‌سیلین آغاز می شود اما حالا به دلایل گوناگون عصر آنتی‌بیوتیک‌ها رو به پایان است.&lt;br&gt; در مدتی کمتر از یک قرن، آنتی‌بیوتیک‌های ساخته‌ی ما از باکتری‌هایی که برای مبارزه با آنها ساخته شده بود، در حال شکست خوردن است.&lt;br&gt; این برنامه‌ی مستند، روایتی از پزشکی در دوران آینده است.&lt;br&gt; زمانی که عصر آنتی‌بیوتیک‌ها به پایان خواهد رسید.&lt;br&gt; در این برنامه با پزشکان و متخصصان برجسته‌ی زیادی از جمله میکروبیولوژیست‌ها گفت‌و‌گو می‌کنیم تا ببینیم چه عواملی باعث شکست آنتی‌بیوتیک‌ها شدند و اینکه در این رابطه چه اقداماتی می‌توان انجام داد تا بتوان جلوی خطرات احتمالی در آینده‌ی نزدیک را گرفت؟</t>
  </si>
  <si>
    <t>در پی بمباران بندر معروف به پرل هاربر به‌دست ژاپن، ایالات متحده به طور ناگهانی وارد جنگ جهانی دوم می‌شود.&lt;br&gt; در میان ۱۶ میلیون آمریکایی که در جنگ جهانی دوم خدمت کردند هشت رئیس‌جمهور آینده‌ی ایالات متحده هست: کندی، جانسون، نیکسون، کارتر، بوش، فورد، ریگان، و آیزنهاور.&lt;br&gt; در شب نخست ویژه‌برنامه‌ی مربوط به این رویداد حماسی، این مردان را در طول جنگ و در صحنه‌ی نبرد اروپا و اقیانوس آرام، از دسامبر ۱۹۴۱ تا اواخر ۱۹۴۳، دنبال خواهیم کرد، و سرگذشت تجربه‌شان در جنگ را خواهیم گفت، و این‌که چگونه این تجربه‌ها به نقش‌شان درمقام رهبر شکل بخشید.&lt;br&gt; در اقیانوس آرام، جانسون نزدیک است کشته شود و گویی تنها با پیچشی در تقدیر نجات می‌یابد، و قایق اژدرافکن جی‌اف‌کی (جان اف.&lt;br&gt; کندی) منفجر می‌شود، ریگان به چهره‌ی محبوب سرباز آمریکایی بدل می‌شود، کارتر به آکادمی نیروی دریایی ایالات متحده می‌پیوندد و آیزنهاور از یک تازه‌کار به کسوت ژنرالی سردوگرم‌چشیده درمی‌آید، اشغال شمال آفریقا و ایتالیا را رهبری می‌کند و برای نبرد روز موسم به دی‌-دِی آماده می‌شود.&lt;br&gt;</t>
  </si>
  <si>
    <t>در میان ۱۶ میلیون آمریکایی که در جنگ جهانی دوم خدمت خواهند کرد هشت رئیس‌جمهور آینده‌ی ایالات متحده هست: کندی، جانسون، نیکسون، کارتر، بوش، فورد، ریگان، و آیزنهاور.&lt;br&gt; در شب دوم ویژه‌برنامه‌ی مربوط به این رویداد حماسی، این مردان را از اواخر سال ۱۹۴۳ تا پایان جنگ، در صحنه‌های نبرد اروپا و اقیانوس آرام، دنبال خواهیم کرد.&lt;br&gt; از روز دی‌-‌دِی تا واپسین کارزارهای فتح جزایر اقیانوس آرام، خواهیم دید چه تجربه‌ای کسب می‌کنند و این تجربه چگونه به نقش‌شان درمقام رهبر شکل می‌بخشد.&lt;br&gt; نیکسون با رگباری از آتش دشمن روبه‌رو می‌شود، بوش در پرواز خود بر فراز اقیانوس آرام سرنگون می‌شود، فورد بر عرشه‌ی ناو یو‌اس‌اس‌ مونتِری رویاروی کامیکازی‌هاست، و آیزنهاور به‌سراغ شاید بزرگ‌ترین اشغال نظامی در تاریخ جهان می‌رود، نبرد نورماندی.&lt;br&gt;</t>
  </si>
  <si>
    <t>«چی کار می‌کردین اگه چیزی رو می‌دونستین که من می‌دونم؟» این سوالی است که دکتر آنتونیو نوبره، دانشمند زمین‌شناس جنجالی، می‌پرسد.&lt;br&gt; مردی که دیده‌ است چه طور درختان سر به فلک کشیده‌ی آمازون قطع می‌شوند - بدون حساب و کتاب - و در طول سه دهه گذشته و همه‌اش به نام توسعه کشاورزی و دام‌داری.&lt;br&gt;این سوالی است که به قلب «روز صفر» برمی‌گردد - فیلمی که تلاش می‌کند تا نشان دهد بشر چه‌طور به سرعت منابع آب شیرین، ارزشمند و باستانی خود را مصرف می‌کند بی آن که طبیعت دوباره فرصت داشته باشد تا آن منابع را جایگزین کند.&lt;br&gt;این فیلم قصد دارد صدای مردمی باشد که در خط مقدم این بحران روزافزون در نبردند - مردمی که، بر خلاف بیشتر ما، بحران بی‌آبی برایشان حکم «مشکل دیگران است» را ندارد و خودشان هر روز با آن دست و پنجه نرم می‌کنند.&lt;br&gt; در آفریقا، کانزاس، کالیفرنیا، برزیل - و حتی در فضا - ما در وضعیتی قرار داریم که خشکسالی چهار گوشه‌ی کره زمین را تهدید می‌کند.&lt;br&gt;از طریق کسانی که در این مستند حضور دارند، می‌فهمیم که بی‌آبی در واقع یکی از اولین نشانه‌های ملموس واقعیت جدیدی است که در آن به سر می‌بریم: سیاره‌ای که دیگر نمی‌تواند از پس مصرف بی‌رویه، مازاد جمعیت و به یغما بردن منابع طبیعی برآید که زندگی مدرن برای پایدار ماندن به آن نیاز دارد.&lt;br&gt;</t>
  </si>
  <si>
    <t>بیستم جولای سال ۱۹۶۹.&lt;br&gt; دو فضانورد، «باز آلدرین» و «نیل آرمسترانگ»، تبدیل به نخستین افرادی شدند که جهان دیگر را کشف کردند و بر روی کره‌ی ماه قدم گذاشتند.&lt;br&gt; اما تنها هشت سال پیش از آن بود که تصور ساخت وسیله‌ای که بتواند آن‌ها را به ماه ببرد یک خیال واهی در مهندسی به نظر می‌رسید.&lt;br&gt; در سال ۱۹۶۱، پرزیدنت «کندی»، به مردم آمریکا و جهان اعلام کرد هدف‌شان این است که تا آخر این دهه (دهه شصت)، به کره ی ماه سفر کنند و به زمین بازگردند.&lt;br&gt; اعلام این هدف، چالشی متهورانه بود؛ اما یک کمپانی در آن پیشقدم شد.&lt;br&gt; شرکت هوایی «Grumman Corporation» پیش از آن نیز بر روی طرح فرود انسان بر روی ماه کار کرده بود و در سال ۱۹۶۲ برنده‌ی قرارداد طراحی و اجرای پروژه‌ی ناسا شد.&lt;br&gt; به‌دست آوردن این امتیاز به این معنی بود: جنگ با زمان برای غلبه بر چالش‌های مهندسی پیش از پایان مهلت تعیین شده.&lt;br&gt; در این قسمت از برنامه «مهندسی فضا» با داستان قهرمانانی آشنا می‌شویم که موفق به طراحی و ساخت یکی از مشکل‌ترین پروژه‌های مهندسی تاریخ بشر شدند.&lt;br&gt; «ماه‌نشین آپولو» (Lunar Module)، اولین فضاپیمای واقعی تاریخ، و طراحی و مهندسی آن فراتر از تصور بود.&lt;br&gt; یک شکل غیرآیرودینامیکی که به طور دقیق و کامل برای فضای بیگانه‌ی خارج از زمین ساخته شده بود.&lt;br&gt; هر کدام از اجزای این فضاپیما، و هر پیچ و مهره‌ی آن، داستان تلاش و پیروزی مهندسان است.&lt;br&gt; برای رسیدن به هدفی که رئیس جمهوری تعیین کرده بود، مهندسان باید با خلاقیت و نوآوری مرزهای مهندسی را می‌شکستند.&lt;br&gt; طراحی سفینه‌ای که بتواند بر روی سطح ماه فرود بیاید، در اولین قدم، نیازمند بازنگری در طراحی موتور موشک بود.&lt;br&gt; اما فرود آمدن بر روی ماه تنها نیمی از مساله است.&lt;br&gt; همانطور که در این فیلم خواهیم دید، شاید حتا مهم تر از آن، طراحی موتور دیگری است که بتواند فضانوردان را از سطح ماه دوباره به زمین بازگرداند.&lt;br&gt; در این برنامه مهندسان داستان‌هایی را برای ما بازگو خواهند کرد که هرگز پیش از این در برابر دوربین گفته نشده.&lt;br&gt; همچنین خواهیم دید که چگونه یک اشنباه ساده مهندسی باعث شد به نظر برسد پرچم بر روی سطح ماه تکان می‌خورد و همین موضوع باعث به وجود آمدن شایعات و یکی از مشهورترین تئوری‌های توطئه‌ی جهان شد.&lt;br&gt;</t>
  </si>
  <si>
    <t>https://cfdl.ir/vmfiles/7083.mkv</t>
  </si>
  <si>
    <t>https://cfdl.ir/vmfiles/7084.mkv</t>
  </si>
  <si>
    <t>https://cfdl.ir/vmfiles/7085.mkv</t>
  </si>
  <si>
    <t>https://cfdl.ir/vmfiles/7086.mkv</t>
  </si>
  <si>
    <t>https://cfdl.ir/vmfiles/7087.mkv</t>
  </si>
  <si>
    <t>https://cfdl.ir/vmfiles/7088.mkv</t>
  </si>
  <si>
    <t>https://cfdl.ir/vmfiles/7089.mkv</t>
  </si>
  <si>
    <t>https://cfdl.ir/vmfiles/7090.mkv</t>
  </si>
  <si>
    <t>https://cfdl.ir/vmfiles/7091.mkv</t>
  </si>
  <si>
    <t>https://cfdl.ir/vmfiles/7092.mkv</t>
  </si>
  <si>
    <t>https://cfdl.ir/vmfiles/7093.mkv</t>
  </si>
  <si>
    <t>https://cfdl.ir/vmfiles/7094.mkv</t>
  </si>
  <si>
    <t>https://cfdl.ir/vmfiles/7095.mkv</t>
  </si>
  <si>
    <t>https://cfdl.ir/vmfiles/7096.mkv</t>
  </si>
  <si>
    <t>https://cfdl.ir/vmfiles/7097.mkv</t>
  </si>
  <si>
    <t>https://cfdl.ir/vmfiles/7098.mkv</t>
  </si>
  <si>
    <t>https://cfdl.ir/vmfiles/7099.mkv</t>
  </si>
  <si>
    <t>https://cfdl.ir/vmfiles/7100.mkv</t>
  </si>
  <si>
    <t>https://cfdl.ir/vmfiles/7101.mkv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</si>
</sst>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1"/>
  <sheetViews>
    <sheetView rightToLeft="1" tabSelected="1" workbookViewId="0">
      <selection activeCell="I16" sqref="I16"/>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9.109375" style="5"/>
    <col min="12" max="16384" width="9.109375" style="2"/>
  </cols>
  <sheetData>
    <row r="1" spans="1:11" s="1" customFormat="1" ht="17.25" customHeight="1" x14ac:dyDescent="0.25">
      <c r="A1" s="1" t="s">
        <v>0</v>
      </c>
      <c r="B1" s="1" t="s">
        <v>1</v>
      </c>
      <c r="C1" s="1" t="s">
        <v>2</v>
      </c>
      <c r="D1" s="1" t="s">
        <v>8</v>
      </c>
      <c r="E1" s="2" t="s">
        <v>3</v>
      </c>
      <c r="F1" s="1" t="s">
        <v>4</v>
      </c>
      <c r="G1" s="1" t="s">
        <v>5</v>
      </c>
      <c r="H1" s="1" t="s">
        <v>6</v>
      </c>
      <c r="I1" s="1" t="s">
        <v>7</v>
      </c>
      <c r="K1" s="3"/>
    </row>
    <row r="2" spans="1:11" ht="17.25" customHeight="1" x14ac:dyDescent="0.25">
      <c r="A2" s="2">
        <v>7083</v>
      </c>
      <c r="C2" s="2" t="s">
        <v>9</v>
      </c>
      <c r="E2" s="4" t="s">
        <v>47</v>
      </c>
      <c r="F2" s="2" t="s">
        <v>28</v>
      </c>
      <c r="G2" s="2">
        <v>19</v>
      </c>
      <c r="J2" s="2" t="s">
        <v>60</v>
      </c>
      <c r="K2" s="5" t="str">
        <f>CONCATENATE("https://cfdl.ir/vmfiles/",A2,".mkv")</f>
        <v>https://cfdl.ir/vmfiles/7083.mkv</v>
      </c>
    </row>
    <row r="3" spans="1:11" ht="17.25" customHeight="1" x14ac:dyDescent="0.25">
      <c r="A3" s="2">
        <v>7084</v>
      </c>
      <c r="C3" s="2" t="s">
        <v>10</v>
      </c>
      <c r="E3" s="4" t="s">
        <v>47</v>
      </c>
      <c r="F3" s="2" t="s">
        <v>29</v>
      </c>
      <c r="G3" s="2">
        <v>19</v>
      </c>
      <c r="J3" s="2" t="s">
        <v>61</v>
      </c>
      <c r="K3" s="5" t="str">
        <f t="shared" ref="K3:K27" si="0">CONCATENATE("https://cfdl.ir/vmfiles/",A3,".mkv")</f>
        <v>https://cfdl.ir/vmfiles/7084.mkv</v>
      </c>
    </row>
    <row r="4" spans="1:11" ht="17.25" customHeight="1" x14ac:dyDescent="0.25">
      <c r="A4" s="2">
        <v>7085</v>
      </c>
      <c r="C4" s="2" t="s">
        <v>11</v>
      </c>
      <c r="E4" s="4" t="s">
        <v>49</v>
      </c>
      <c r="F4" s="2" t="s">
        <v>30</v>
      </c>
      <c r="G4" s="2">
        <v>19</v>
      </c>
      <c r="J4" s="2" t="s">
        <v>62</v>
      </c>
      <c r="K4" s="5" t="str">
        <f t="shared" si="0"/>
        <v>https://cfdl.ir/vmfiles/7085.mkv</v>
      </c>
    </row>
    <row r="5" spans="1:11" ht="17.25" customHeight="1" x14ac:dyDescent="0.25">
      <c r="A5" s="2">
        <v>7086</v>
      </c>
      <c r="C5" s="2" t="s">
        <v>12</v>
      </c>
      <c r="E5" s="4" t="s">
        <v>50</v>
      </c>
      <c r="F5" s="2" t="s">
        <v>31</v>
      </c>
      <c r="G5" s="2">
        <v>19</v>
      </c>
      <c r="J5" s="2" t="s">
        <v>63</v>
      </c>
      <c r="K5" s="5" t="str">
        <f t="shared" si="0"/>
        <v>https://cfdl.ir/vmfiles/7086.mkv</v>
      </c>
    </row>
    <row r="6" spans="1:11" ht="17.25" customHeight="1" x14ac:dyDescent="0.25">
      <c r="A6" s="2">
        <v>7087</v>
      </c>
      <c r="C6" s="2" t="s">
        <v>13</v>
      </c>
      <c r="E6" s="4" t="s">
        <v>51</v>
      </c>
      <c r="F6" s="2" t="s">
        <v>32</v>
      </c>
      <c r="G6" s="2">
        <v>19</v>
      </c>
      <c r="J6" s="2" t="s">
        <v>64</v>
      </c>
      <c r="K6" s="5" t="str">
        <f t="shared" si="0"/>
        <v>https://cfdl.ir/vmfiles/7087.mkv</v>
      </c>
    </row>
    <row r="7" spans="1:11" ht="17.25" customHeight="1" x14ac:dyDescent="0.25">
      <c r="A7" s="2">
        <v>7088</v>
      </c>
      <c r="C7" s="2" t="s">
        <v>14</v>
      </c>
      <c r="E7" s="4" t="s">
        <v>52</v>
      </c>
      <c r="F7" s="2" t="s">
        <v>33</v>
      </c>
      <c r="G7" s="2">
        <v>19</v>
      </c>
      <c r="J7" s="2" t="s">
        <v>65</v>
      </c>
      <c r="K7" s="5" t="str">
        <f t="shared" si="0"/>
        <v>https://cfdl.ir/vmfiles/7088.mkv</v>
      </c>
    </row>
    <row r="8" spans="1:11" ht="17.25" customHeight="1" x14ac:dyDescent="0.25">
      <c r="A8" s="2">
        <v>7089</v>
      </c>
      <c r="C8" s="2" t="s">
        <v>15</v>
      </c>
      <c r="E8" s="4" t="s">
        <v>53</v>
      </c>
      <c r="F8" s="2" t="s">
        <v>34</v>
      </c>
      <c r="G8" s="2">
        <v>19</v>
      </c>
      <c r="J8" s="2" t="s">
        <v>66</v>
      </c>
      <c r="K8" s="5" t="str">
        <f t="shared" si="0"/>
        <v>https://cfdl.ir/vmfiles/7089.mkv</v>
      </c>
    </row>
    <row r="9" spans="1:11" ht="17.25" customHeight="1" x14ac:dyDescent="0.25">
      <c r="A9" s="2">
        <v>7090</v>
      </c>
      <c r="C9" s="2" t="s">
        <v>16</v>
      </c>
      <c r="E9" s="4" t="s">
        <v>48</v>
      </c>
      <c r="F9" s="2" t="s">
        <v>35</v>
      </c>
      <c r="G9" s="2">
        <v>19</v>
      </c>
      <c r="J9" s="2" t="s">
        <v>67</v>
      </c>
      <c r="K9" s="5" t="str">
        <f t="shared" si="0"/>
        <v>https://cfdl.ir/vmfiles/7090.mkv</v>
      </c>
    </row>
    <row r="10" spans="1:11" ht="17.25" customHeight="1" x14ac:dyDescent="0.25">
      <c r="A10" s="2">
        <v>7091</v>
      </c>
      <c r="C10" s="2" t="s">
        <v>17</v>
      </c>
      <c r="E10" s="4" t="s">
        <v>54</v>
      </c>
      <c r="F10" s="2" t="s">
        <v>36</v>
      </c>
      <c r="G10" s="2">
        <v>19</v>
      </c>
      <c r="J10" s="2" t="s">
        <v>68</v>
      </c>
      <c r="K10" s="5" t="str">
        <f t="shared" si="0"/>
        <v>https://cfdl.ir/vmfiles/7091.mkv</v>
      </c>
    </row>
    <row r="11" spans="1:11" ht="17.25" customHeight="1" x14ac:dyDescent="0.25">
      <c r="A11" s="2">
        <v>7092</v>
      </c>
      <c r="C11" s="2" t="s">
        <v>18</v>
      </c>
      <c r="E11" s="4" t="s">
        <v>53</v>
      </c>
      <c r="F11" s="2" t="s">
        <v>37</v>
      </c>
      <c r="G11" s="2">
        <v>19</v>
      </c>
      <c r="J11" s="2" t="s">
        <v>69</v>
      </c>
      <c r="K11" s="5" t="str">
        <f t="shared" si="0"/>
        <v>https://cfdl.ir/vmfiles/7092.mkv</v>
      </c>
    </row>
    <row r="12" spans="1:11" ht="17.25" customHeight="1" x14ac:dyDescent="0.25">
      <c r="A12" s="2">
        <v>7093</v>
      </c>
      <c r="C12" s="2" t="s">
        <v>19</v>
      </c>
      <c r="E12" s="4" t="s">
        <v>53</v>
      </c>
      <c r="F12" s="2" t="s">
        <v>38</v>
      </c>
      <c r="G12" s="2">
        <v>19</v>
      </c>
      <c r="J12" s="2" t="s">
        <v>70</v>
      </c>
      <c r="K12" s="5" t="str">
        <f t="shared" si="0"/>
        <v>https://cfdl.ir/vmfiles/7093.mkv</v>
      </c>
    </row>
    <row r="13" spans="1:11" ht="17.25" customHeight="1" x14ac:dyDescent="0.25">
      <c r="A13" s="2">
        <v>7094</v>
      </c>
      <c r="C13" s="2" t="s">
        <v>20</v>
      </c>
      <c r="E13" s="4" t="s">
        <v>53</v>
      </c>
      <c r="F13" s="2" t="s">
        <v>39</v>
      </c>
      <c r="G13" s="2">
        <v>19</v>
      </c>
      <c r="J13" s="2" t="s">
        <v>71</v>
      </c>
      <c r="K13" s="5" t="str">
        <f t="shared" si="0"/>
        <v>https://cfdl.ir/vmfiles/7094.mkv</v>
      </c>
    </row>
    <row r="14" spans="1:11" ht="17.25" customHeight="1" x14ac:dyDescent="0.25">
      <c r="A14" s="2">
        <v>7095</v>
      </c>
      <c r="C14" s="2" t="s">
        <v>21</v>
      </c>
      <c r="E14" s="4" t="s">
        <v>53</v>
      </c>
      <c r="F14" s="2" t="s">
        <v>40</v>
      </c>
      <c r="G14" s="2">
        <v>19</v>
      </c>
      <c r="J14" s="2" t="s">
        <v>72</v>
      </c>
      <c r="K14" s="5" t="str">
        <f t="shared" si="0"/>
        <v>https://cfdl.ir/vmfiles/7095.mkv</v>
      </c>
    </row>
    <row r="15" spans="1:11" ht="17.25" customHeight="1" x14ac:dyDescent="0.25">
      <c r="A15" s="2">
        <v>7096</v>
      </c>
      <c r="C15" s="2" t="s">
        <v>22</v>
      </c>
      <c r="E15" s="4" t="s">
        <v>48</v>
      </c>
      <c r="F15" s="2" t="s">
        <v>41</v>
      </c>
      <c r="G15" s="2">
        <v>19</v>
      </c>
      <c r="J15" s="2" t="s">
        <v>73</v>
      </c>
      <c r="K15" s="5" t="str">
        <f t="shared" si="0"/>
        <v>https://cfdl.ir/vmfiles/7096.mkv</v>
      </c>
    </row>
    <row r="16" spans="1:11" ht="17.25" customHeight="1" x14ac:dyDescent="0.25">
      <c r="A16" s="2">
        <v>7097</v>
      </c>
      <c r="C16" s="2" t="s">
        <v>23</v>
      </c>
      <c r="E16" s="4" t="s">
        <v>55</v>
      </c>
      <c r="F16" s="2" t="s">
        <v>42</v>
      </c>
      <c r="G16" s="2">
        <v>19</v>
      </c>
      <c r="J16" s="2" t="s">
        <v>74</v>
      </c>
      <c r="K16" s="5" t="str">
        <f t="shared" si="0"/>
        <v>https://cfdl.ir/vmfiles/7097.mkv</v>
      </c>
    </row>
    <row r="17" spans="1:11" ht="17.25" customHeight="1" x14ac:dyDescent="0.25">
      <c r="A17" s="2">
        <v>7098</v>
      </c>
      <c r="C17" s="2" t="s">
        <v>24</v>
      </c>
      <c r="E17" s="4" t="s">
        <v>56</v>
      </c>
      <c r="F17" s="2" t="s">
        <v>43</v>
      </c>
      <c r="G17" s="2">
        <v>19</v>
      </c>
      <c r="J17" s="2" t="s">
        <v>75</v>
      </c>
      <c r="K17" s="5" t="str">
        <f t="shared" si="0"/>
        <v>https://cfdl.ir/vmfiles/7098.mkv</v>
      </c>
    </row>
    <row r="18" spans="1:11" ht="17.25" customHeight="1" x14ac:dyDescent="0.25">
      <c r="A18" s="2">
        <v>7099</v>
      </c>
      <c r="C18" s="2" t="s">
        <v>25</v>
      </c>
      <c r="E18" s="4" t="s">
        <v>57</v>
      </c>
      <c r="F18" s="2" t="s">
        <v>44</v>
      </c>
      <c r="G18" s="2">
        <v>19</v>
      </c>
      <c r="J18" s="2" t="s">
        <v>76</v>
      </c>
      <c r="K18" s="5" t="str">
        <f t="shared" si="0"/>
        <v>https://cfdl.ir/vmfiles/7099.mkv</v>
      </c>
    </row>
    <row r="19" spans="1:11" ht="17.25" customHeight="1" x14ac:dyDescent="0.25">
      <c r="A19" s="2">
        <v>7100</v>
      </c>
      <c r="C19" s="2" t="s">
        <v>26</v>
      </c>
      <c r="E19" s="4" t="s">
        <v>58</v>
      </c>
      <c r="F19" s="2" t="s">
        <v>45</v>
      </c>
      <c r="G19" s="2">
        <v>19</v>
      </c>
      <c r="J19" s="2" t="s">
        <v>77</v>
      </c>
      <c r="K19" s="5" t="str">
        <f t="shared" si="0"/>
        <v>https://cfdl.ir/vmfiles/7100.mkv</v>
      </c>
    </row>
    <row r="20" spans="1:11" ht="17.25" customHeight="1" x14ac:dyDescent="0.25">
      <c r="A20" s="2">
        <v>7101</v>
      </c>
      <c r="C20" s="2" t="s">
        <v>27</v>
      </c>
      <c r="E20" s="4" t="s">
        <v>59</v>
      </c>
      <c r="F20" s="2" t="s">
        <v>46</v>
      </c>
      <c r="G20" s="2">
        <v>19</v>
      </c>
      <c r="J20" s="2" t="s">
        <v>78</v>
      </c>
      <c r="K20" s="5" t="str">
        <f t="shared" si="0"/>
        <v>https://cfdl.ir/vmfiles/7101.mkv</v>
      </c>
    </row>
    <row r="21" spans="1:11" ht="17.25" customHeight="1" x14ac:dyDescent="0.25">
      <c r="E21" s="4"/>
    </row>
    <row r="22" spans="1:11" ht="17.25" customHeight="1" x14ac:dyDescent="0.25">
      <c r="E22" s="4"/>
    </row>
    <row r="23" spans="1:11" ht="17.25" customHeight="1" x14ac:dyDescent="0.25">
      <c r="E23" s="4"/>
    </row>
    <row r="24" spans="1:11" ht="17.25" customHeight="1" x14ac:dyDescent="0.25">
      <c r="E24" s="4"/>
    </row>
    <row r="25" spans="1:11" ht="17.25" customHeight="1" x14ac:dyDescent="0.25">
      <c r="E25" s="4"/>
    </row>
    <row r="26" spans="1:11" ht="17.25" customHeight="1" x14ac:dyDescent="0.25">
      <c r="E26" s="4"/>
    </row>
    <row r="27" spans="1:11" ht="17.25" customHeight="1" x14ac:dyDescent="0.25">
      <c r="E27" s="4"/>
    </row>
    <row r="28" spans="1:11" ht="17.25" customHeight="1" x14ac:dyDescent="0.25">
      <c r="E28" s="4"/>
    </row>
    <row r="29" spans="1:11" ht="17.25" customHeight="1" x14ac:dyDescent="0.25">
      <c r="E29" s="4"/>
    </row>
    <row r="30" spans="1:11" ht="17.25" customHeight="1" x14ac:dyDescent="0.25">
      <c r="E30" s="4"/>
    </row>
    <row r="31" spans="1:11" ht="17.25" customHeight="1" x14ac:dyDescent="0.25">
      <c r="E31" s="4"/>
    </row>
    <row r="32" spans="1:11" ht="17.25" customHeight="1" x14ac:dyDescent="0.25">
      <c r="E32" s="4"/>
    </row>
    <row r="33" spans="5:5" ht="17.25" customHeight="1" x14ac:dyDescent="0.25">
      <c r="E33" s="4"/>
    </row>
    <row r="34" spans="5:5" ht="17.25" customHeight="1" x14ac:dyDescent="0.25">
      <c r="E34" s="4"/>
    </row>
    <row r="35" spans="5:5" ht="17.25" customHeight="1" x14ac:dyDescent="0.25">
      <c r="E35" s="4"/>
    </row>
    <row r="36" spans="5:5" ht="17.25" customHeight="1" x14ac:dyDescent="0.25">
      <c r="E36" s="4"/>
    </row>
    <row r="37" spans="5:5" ht="17.25" customHeight="1" x14ac:dyDescent="0.25">
      <c r="E37" s="4"/>
    </row>
    <row r="38" spans="5:5" ht="17.25" customHeight="1" x14ac:dyDescent="0.25">
      <c r="E38" s="4"/>
    </row>
    <row r="39" spans="5:5" ht="17.25" customHeight="1" x14ac:dyDescent="0.25">
      <c r="E39" s="4"/>
    </row>
    <row r="40" spans="5:5" ht="17.25" customHeight="1" x14ac:dyDescent="0.25">
      <c r="E40" s="4"/>
    </row>
    <row r="41" spans="5:5" ht="17.25" customHeight="1" x14ac:dyDescent="0.25">
      <c r="E41" s="4"/>
    </row>
    <row r="42" spans="5:5" ht="17.25" customHeight="1" x14ac:dyDescent="0.25">
      <c r="E42" s="4"/>
    </row>
    <row r="43" spans="5:5" ht="17.25" customHeight="1" x14ac:dyDescent="0.25">
      <c r="E43" s="4"/>
    </row>
    <row r="44" spans="5:5" ht="17.25" customHeight="1" x14ac:dyDescent="0.25">
      <c r="E44" s="4"/>
    </row>
    <row r="45" spans="5:5" ht="17.25" customHeight="1" x14ac:dyDescent="0.25">
      <c r="E45" s="4"/>
    </row>
    <row r="47" spans="5:5" ht="17.25" customHeight="1" x14ac:dyDescent="0.25">
      <c r="E47" s="4"/>
    </row>
    <row r="48" spans="5:5" ht="17.25" customHeight="1" x14ac:dyDescent="0.25">
      <c r="E48" s="4"/>
    </row>
    <row r="49" spans="5:5" ht="17.25" customHeight="1" x14ac:dyDescent="0.25">
      <c r="E49" s="4"/>
    </row>
    <row r="51" spans="5:5" ht="17.25" customHeight="1" x14ac:dyDescent="0.25">
      <c r="E51" s="4"/>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Bihamta</cp:lastModifiedBy>
  <dcterms:created xsi:type="dcterms:W3CDTF">2018-07-05T14:59:04Z</dcterms:created>
  <dcterms:modified xsi:type="dcterms:W3CDTF">2023-04-26T07:36:38Z</dcterms:modified>
</cp:coreProperties>
</file>