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mportant Files\site\TVmostanad\"/>
    </mc:Choice>
  </mc:AlternateContent>
  <xr:revisionPtr revIDLastSave="0" documentId="13_ncr:1_{FBF432E2-B84B-4DE1-8311-0218B03ECF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2" i="1"/>
</calcChain>
</file>

<file path=xl/sharedStrings.xml><?xml version="1.0" encoding="utf-8"?>
<sst xmlns="http://schemas.openxmlformats.org/spreadsheetml/2006/main" count="445" uniqueCount="193">
  <si>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</si>
  <si>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</si>
  <si>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</si>
  <si>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</si>
  <si>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</si>
  <si>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</si>
  <si>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</si>
  <si>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</si>
  <si>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</si>
  <si>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شهرها</t>
  </si>
  <si>
    <t>شهرها با سرعتی سریعتر از هر زیستگاه دیگر روی زمین در حال رشد هستند.&lt;br&gt; آنها ممکن است مکانی بعید برای رشد حیوانات به نظر برسند، اما برای جسوران این دنیایی از فرصت های شگفت انگیز است.&lt;br&gt; پلنگ‌ها در خیابان‌های بمبئی پرسه می‌زنند، شاهین‌های شاهین در میان آسمان‌خراش‌های نیویورک شکار می‌کنند و میلیون‌ها سار رقص‌های هوایی تماشایی را بر فراز رم اجرا می‌کنند.&lt;br&gt;در قسمت شهرها، میبینیم که جدیدترین محل سکونت روی کره زمین شهرها هستند.&lt;br&gt; این قسمت حیات وحش در شهرها را مورد بررسی قرار می دهد.&lt;br&gt;</t>
  </si>
  <si>
    <t>cities</t>
  </si>
  <si>
    <t>channel</t>
  </si>
  <si>
    <t>quality</t>
  </si>
  <si>
    <t>languege</t>
  </si>
  <si>
    <t>time</t>
  </si>
  <si>
    <t>format2</t>
  </si>
  <si>
    <t>size</t>
  </si>
  <si>
    <t>manoto</t>
  </si>
  <si>
    <t>کیفیت اچ دی HD</t>
  </si>
  <si>
    <t>بیشتر از 1 ساعت</t>
  </si>
  <si>
    <t>فرمت MKV</t>
  </si>
  <si>
    <t>1 GB تا 1.5 GB</t>
  </si>
  <si>
    <t>30 دقیقه تا 1 ساعت</t>
  </si>
  <si>
    <t>500 MB تا 1 GB</t>
  </si>
  <si>
    <t>Persiana</t>
  </si>
  <si>
    <t>زیرنویس فارسی</t>
  </si>
  <si>
    <t>BBC</t>
  </si>
  <si>
    <t>دوبله فارسی</t>
  </si>
  <si>
    <t>Other</t>
  </si>
  <si>
    <t>فرمت MP4</t>
  </si>
  <si>
    <t>کمتر از 500 MB</t>
  </si>
  <si>
    <t>فرخزاد، مردی فراتر از زمان خود</t>
  </si>
  <si>
    <t>محمد خردادیان؛ مثلث عشقی نافرجام</t>
  </si>
  <si>
    <t>پرویز ثابتی (5 قسمت)</t>
  </si>
  <si>
    <t>آریامهر (2 قسمت)</t>
  </si>
  <si>
    <t>برداشت فصول</t>
  </si>
  <si>
    <t>مارلی</t>
  </si>
  <si>
    <t>دانه در سنگ</t>
  </si>
  <si>
    <t>کلاس 92</t>
  </si>
  <si>
    <t>ساختار پنهان</t>
  </si>
  <si>
    <t>دنیای کوچک (6 قسمت)</t>
  </si>
  <si>
    <t>آماندا ناکس</t>
  </si>
  <si>
    <t>موسیقی کره ها</t>
  </si>
  <si>
    <t>این آخرش است</t>
  </si>
  <si>
    <t>پیام‌آور پرستاره</t>
  </si>
  <si>
    <t>زندگی انیمیشنی</t>
  </si>
  <si>
    <t>ساعت با شکوه</t>
  </si>
  <si>
    <t>فارنهایت ۹/۱۱</t>
  </si>
  <si>
    <t>حرکت قدرت</t>
  </si>
  <si>
    <t>لگو</t>
  </si>
  <si>
    <t>نردبان آفرینش</t>
  </si>
  <si>
    <t>خرس ها</t>
  </si>
  <si>
    <t>دانش یا یقین</t>
  </si>
  <si>
    <t>نامحدود (6 قسمت)</t>
  </si>
  <si>
    <t>جنگ های کثیف</t>
  </si>
  <si>
    <t xml:space="preserve"> آمریکای هیلاری</t>
  </si>
  <si>
    <t>جزیره لیمورها: ماداگاسکار</t>
  </si>
  <si>
    <t>خلیج کوچک</t>
  </si>
  <si>
    <t>رژه پنگوئن ها</t>
  </si>
  <si>
    <t>بزرگترین ، قوی ترین ، سریع ترین</t>
  </si>
  <si>
    <t>همه این جراحات</t>
  </si>
  <si>
    <t>نفس نفس زدن</t>
  </si>
  <si>
    <t>طوفان</t>
  </si>
  <si>
    <t>سپر</t>
  </si>
  <si>
    <t>پیدایش</t>
  </si>
  <si>
    <t>بقا</t>
  </si>
  <si>
    <t>فرار</t>
  </si>
  <si>
    <t>ترافورم</t>
  </si>
  <si>
    <t>آدم فضایی</t>
  </si>
  <si>
    <t>آگاهی</t>
  </si>
  <si>
    <t xml:space="preserve">خانه </t>
  </si>
  <si>
    <t>کابوس های شبانه</t>
  </si>
  <si>
    <t>دایناسور 13</t>
  </si>
  <si>
    <t>داستان این فیلم مستند در مورد پرونده‌ی آماندا ناکس دانشجویی آمریکایی مقیم ایتالیا می‌باشد که در سال ۲۰۰۷ محکوم به قتل یک دانشجوی دیگر شد و در نهایت نیز از این جرم تبرئه شد و…</t>
  </si>
  <si>
    <t>فیلمی مستند در مورد گروهی متشکل از ورزشکاران با استعداد ، اما خام و افراطی که به سوی دنیایی تاریک و خطرناک کشیده می شوند و…</t>
  </si>
  <si>
    <t>این فیلم مستند نگاهی علمی به کابوس های وحشتناک افراد در خواب دارد ، که گریبان گیر هزاران نفر در دنیا شده است و مشکلات فراوانی برای مبتلایان به وجود آورده است و…فلج شدن هنگام خواب…</t>
  </si>
  <si>
    <t xml:space="preserve">مستند “فرخزاد، مردی فراتر از زمان خود“، ویژه برنامه ای ست از تونل زمان در مورد فریدون فرخزاد، نامی‌ترین شومَن ایران و برنامه‌پرداز و مجری نو آور، شاعر، ترانه‌سرا، آهنگساز، بازیگر و فعال سیاسی و حقوق‌دان.&lt;br&gt; اکثر این مستند، که به سبک بسیار زیبا و متفاوتی تدوین شده، به زندگی فرخزاد در سالهای در اوج او با شوهای تلویزیونی موفقی مثل “میخک نقره ای” و “سلام همسایه ها” تعلق دارد، با صدها عکس و فیلمهایی که اکثرا تا به حال دیده نشده اند.&lt;br&gt; فرخزاد قبل از سال ۵۷ با فرخزاد دهه شصت، زمانی که با روحیه ای سرشار از انرژی و مبارزه، شعر را به جايگاه شعارهای مستقيم سياسی تبديل کرده بود، تفاوت فراوانی داشت و ما در این مستند، این تحول و تکامل در افکار و شخصیت او را دنبال می کنیمالبته هیچ نگاهی به زندگی این هنرمند نمی تواند پایان تلخ زندگی اش را نادیده بگیرد.&lt;br&gt; زندگی که مملو از عشق و زیبایی و مهربانی بود ولی پایانی خونین و تلخ داشت </t>
  </si>
  <si>
    <t>محمد خردادیان آلبوم خاطراتی را باز می‌کند که هر عکسش گویای خاطره‌ای تلخ و شیرین است.&lt;br&gt; این مستند داستان محمد, جین همسر سابق او و ابی دوست صمیمی‌اش است که به مثلث عشقی نافرجام تبدیل می‌شود</t>
  </si>
  <si>
    <t>مستند پرویز ثابتی در پنج قسمت، روایت رویدادهای مهم سیاسی و امنیتی ایران تا پیش از بهمن ۵۷ است از زبان یکی از عالی‌رتبه‌ترین مقامات امنیتی دولت شاهنشاهی ایران.&lt;br&gt; روایت مدیر امنیت داخلی سازمان اطلاعات و امنیت کشور (ساواک)، پرویز ثابتی.&lt;br&gt;</t>
  </si>
  <si>
    <t>مستندی نو به مناسبت صدمین زادروز محمد رضا شاه پهلوی.&lt;br&gt; در این مستند، برای اولین بار با سفر به هفت کشوری که بعد از ۲۶ دی ماه ۱۳۵۷ میزبان محمد رضا شاه پهلوی بودند، و با تصاویر و عکس هایی که تا کنون دیده نشده اند، نگاه متفاوتی‌ داریم به وقایع مهم ومحوری زندگی‌ آخرین پادشاه ایران.&lt;br&gt; راوی مستند حسین امیر صادقی است، کسی‌ که چه در دوران قبل از انقلاب و چه در دوران پر مخاطره و بی بازگشت پس از آن، در نزدیکی‌ شاه و خانواده پهلوی حضور داشته و از بسیاری از وقایع تاریخی‌ این مستند خاطرات و تجربه ی شخصی دارد.&lt;br&gt;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</si>
  <si>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دومین قسمت  به مهاجرت اولیه انسان، کشاورزی و اولین سکونتگاه‌ها و جنگ پرداخته میشود.&lt;br&gt;</t>
  </si>
  <si>
    <t>موسیقی باب مارلی و پیام عشق و رستگاری در سراسر جهان شناخته شده است.&lt;br&gt; جذابیت جهانی، تأثیر او بر تاریخ موسیقی و نقش او به عنوان یک پیامبر اجتماعی و سیاسی بی نظیر و بی نظیر است.&lt;br&gt; این مستند به زندگی و میراث مارلی به عنوان یکی از تأثیرگذارترین خوانندگان، ترانه سراها، نوازندگان و فعالان تاریخ می پردازد.&lt;br&gt;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</si>
  <si>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ابزارها و توسعه معماری و مجسمه سازی پرداخته میشود.&lt;br&gt;</t>
  </si>
  <si>
    <t>The Class of 92، یک فیلم مستند سینمایی که جزئیات ظهور و برجستگی و سوپراستار ورزشی جهانی شش فوتبالیست جوان با استعداد فوق العاده منچستریونایتد (دیوید بکهام، نیکی بات، رایان گیگز، پل اسکولز، فیل و گری نویل) را نشان می دهد.&lt;br&gt; این فیلم دوره 1992-1999 را پوشش می‌دهد که با قهرمانی منچستریونایتد در جام ملت‌های اروپا به اوج خود می‌رسد، و به‌طور چشمگیری بالا و پایین‌های اودیسه فوتبال خود را با تغییرات اجتماعی و فرهنگی عظیمی که در آن زمان در بریتانیا روی می‌دهد، در هم آمیخته و منعکس می‌کند.&lt;br&gt;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</si>
  <si>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آتش، فلزات و کیمیاگری پرداخته میشود.&lt;br&gt;</t>
  </si>
  <si>
    <t>مستند دنیای کوچک یک مستند تماشایی محصول شبکه Apple TV Plus با گویندگی پل استیون راد ستاره فیلم های مرد مورچه ای (Ant-Man 2015) و انتقام جویان (Avengers: Endgame 2019) است.&lt;br&gt; فصل اول این مستند استثنایی، دارای 6 قسمت میباشد که در هر قسمت به بررسی زندگی و زیست بوم متفاوت جانواران ریز و و فوق العاده کوچک و مشاهده کارهای خارق العاده ای که از پس این موجودات برمی آید، میپردازد.&lt;br&gt; این سریال در اکتبر 2020 به صورت یکجا از شبکه استریم اپل تی وی پلاس منتشر شد.&lt;br&gt;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</si>
  <si>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زبان اعداد و ریاضیات پرداخته میشود.&lt;br&gt;</t>
  </si>
  <si>
    <t>ترکیبی از فوتیج ها، پشت صحنه هایی که مایکل جکسون برای فیلمبرداری کنسرت ها و موزیک ویدیوهای خود، آن کارها را انجام می داده است.&lt;br&gt; نکته قابل توجه این فیلم این است که تمامی این ها بر اساس واقعیت بوده و چیزی از قبل برنامه ریزی نشده و .&lt;br&gt; مجموعه‌ای از مصاحبه‌ها، تمرین‌ها و فیلم‌های پشت صحنه مایکل جکسون در حالی که او برای مجموعه نمایش‌های فروخته‌شده‌اش در لندن آماده می‌شد.&lt;br&gt; در هفته‌های قبل از مرگش، مایکل جکسون (29 اوت 1958 - 25 ژوئن 2009) در حال تمرین نمایشی به نام "This Is It" بود.&lt;br&gt; که قرار بود در ماه جولای افتتاح شود.&lt;br&gt; این فیلم با چند نفر از رقصندگان آزمایشی شروع می شود که با دوربین صحبت می کنند که چرا آنها تلاش می کنند و جکسون برای آنها چه معنایی دارد.&lt;br&gt; سپس در استیپلز سنتر در لس آنجلس به تمرین می پردازیم.&lt;br&gt; این فیلم بر اساس شماره موزیکال با مواد از پیش ضبط شده و فیلم‌هایی از تمرین‌های مختلف جکسون تنظیم شده است که با هم ویرایش شده‌اند تا ما را در فهرست مجموعه‌های کنسرت قرار دهند.&lt;br&gt; در سال 2008 مایکل جکسون یک بازگشت حماسی تاریخی را اعلام کرد که تا دهه‌های آینده در صدر قرار نخواهد گرفت.&lt;br&gt; او که نمایش ها را "This Is It" نامید، 50 بار در O2 Arena لندن رزرو کرد که در عرض چند دقیقه تمام شد.&lt;br&gt; و او مطمئناً قرار نبود ناامید شود - برای این نمایش‌ها که رقیب بیشتر فیلم‌های بلند باشد، بودجه‌ای اختصاص می‌داد و شروع به به‌روزرسانی کلاسیک‌هایش از «جنایتکار صاف»، «مردی در آینه»، «انسان» کرد.&lt;br&gt; طبیعت»، "بیت آن" و البته "هیجان انگیز» برای دوران مدرن این فیلم شامل فیلم تمرینی از مجموعه کامل است - با گروه و رقصنده‌ها و سکانس‌های ویدئویی واقعاً شگفت‌انگیز و آتش‌سوزی - که قرار بود در O2 اجرا شود.&lt;br&gt; با این حال - حتی یک هفته قبل از مرگ غم انگیز او در اثر مصرف بیش از حد در 25 ژوئن 2009، گروه، خدمه و خود مایکل یک هفته فاصله داشتند تا به لندن بروند تا این بازگشت حماسی را انجام دهند.&lt;br&gt; در عوض، فیلم‌هایی که از تمرین‌ها وجود دارد، تنها یادآوری غم‌انگیز است از آنچه می‌توانست باشد: This Is It.&lt;br&gt;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</si>
  <si>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جهان گالیله – و پیامدهای محاکمه‌اش در تغییر مسیر علم پرداخته میشود.&lt;br&gt;</t>
  </si>
  <si>
    <t>شخصیت های انیمیشن های کمپانی دیزنی از جمله “پری دریایی کوچولو” ، “شیر شاه” و… به یک جوان مبتلا به اوتیسم کمک میکند تا مهارت های خواندن، نوشتن و ارتباطات خود را افزایش دهد…مستند زندگی انیمیشنی Life Animated) 2016) ساخت کشور آمریکا، فرانسه و در ژانر مستند، انیمیشن، درام و به کارگردانی و نویسندگی راجر راز ویلیامز می باشد.&lt;br&gt; در مستند زندگی انیمیشنی  2016 بازیگرانی مانند ران ساسکیند، اون ساسکیند و… به هنرنمایی پرداخته اند.&lt;br&gt;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</si>
  <si>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قوانین نیوتن و انیشتین پرداخته میشود.&lt;br&gt;</t>
  </si>
  <si>
    <t>فارنهایت ۹/۱۱ (به انگلیسی: Fahrenheit 9/11) یک فیلم مستند آمریکایی محصول سال ۲۰۰۴ است که توسط مایکل مور ساخته شده‌است.&lt;br&gt; این فیلم مستند نگاهی انتقادی به ریاست جمهوری جرج دابلیو.&lt;br&gt; بوش، جنگ در عراق و پوشش رسانه‌ای این جنگ دارد.&lt;br&gt; در این فیلم مور ادعا می‌کند که رسانه‌های آمریکایی تشویق‌ کننده‌های تهاجم به عراق در سال ۲۰۰۳ بوده‌اند و تحلیل دقیق یا عینی از منطق جنگ و تلفات در آنجا را ارائه ندادند.&lt;br&gt;
عنوان فیلم برگرفته از حملات ۱۱ سپتامبر و ترکیب آن با رمان فارنهایت ۴۵۱ نوشتهٔ ری بردبری است که در سال ۱۹۵۳ نوشته شده و نگاهی پادآرمان‌شهر به آیندهٔ ایالات متحدهٔ آمریکا دارد.&lt;br&gt;
این فیلم برای نخستین بار در جشنواره فیلم کن ۲۰۰۴ به نمایش درآمد و به‌ طور کلی نقدهای مثبتی را از منتقدیندریافت کرد اما در عین حال بحث‌های شدیدی از جمله اختلاف در مورد صحت و دقت ادعاهای فیلم را نیز ایجاد کرد.&lt;br&gt; فارنهایت ۹/۱۱ همچنین نخل طلا،[۲] بالاترین نشان جشنواره را دریافت کرد.&lt;br&gt;
این فیلم پردرآمدترین مستند تمام ادوار است.&lt;br&gt;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</si>
  <si>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به انقلاب صنعتی و تأثیر آن بر زندگی روزمره پرداخته میشود.&lt;br&gt;</t>
  </si>
  <si>
    <t xml:space="preserve">A LEGO Brickumentary 2014 ، نام یک فیلم مستند می باشد ، که در سال 2014 توسط کمپانی Global Emerging Markets ساخته شده است .&lt;br&gt; کارگردانی این فیلم مستند بر عهده Daniel Junge بوده است ، که یکی از کارگردانان موفق درزمینه ساخت فیلم مستند می باشد و در سال 2012 برای ساخت فیلم مستند Saving Face موفق به دریافت جایزه اسکار کارگردانی بهترین فیلم مستند سال شده است .&lt;br&gt; داستان این فیلم مستند در رابطه با لگو این پدیده سرگرمی در جهان می باشد .&lt;br&gt; گروه لگو کار خود را در یک کارگاه کوچک که متعلق به Ole Kirk Christiansen می باشد آغاز کرد .&lt;br&gt; آنها در ابتدا شروع به ساخت اسباب بازی های چوبی و پرطرفداری کردند و به سرعت در میان طرداران خود به یک کمپانی محبوب تبدیل شدند ، آنها در ادامه در سال 1934 نام کمپانی خود را به کلمه Lego که به معنی راحت بازی کردن می باشد ، تغییر داد .&lt;br&gt; در این فیلم مستند سازندگان به تاریخچه این برند محبوب و تاثیرات آن بر زندگی کودکان می پردازد.&lt;br&gt; 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</si>
  <si>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ایده های داروین و والاس در مورد منشاء گونه ها پرداخته میشود.&lt;br&gt;</t>
  </si>
  <si>
    <t>این مستند روایتگر زندگی یک خرس مادر به همراه دو بچه ی خود می باشد که در سرزمین آلاسکا زندگی می کنند .&lt;br&gt; زندگی هیجان انگیز است ، ولی خطرناک نیز می باشد ، این وظیفه ی مادر است تا به فرزندان خود بیاموزد تا چگونه راه خود را در این طبیعت پیدا کنند .&lt;br&gt; آن ها باید نحوه ی شکار ماهی قزل آلا را یاد بگیرند در حالی دشمنی به نام گرگ نیز به دنبال یافتن غذای آن ها است .&lt;br&gt; در این مستند جدید باDisney همراه شوید تا با زندگی خرس های قهوه ای آشنا شوید …مستند خرس ها Bears) 2014) ساخت کشور آمریکا و در ژانر مستند، حیات وحش و به کارگردانی و نویسندگی آلاستر فودرگیل می باشد.&lt;br&gt; در مستند خرس ها 2014 بازیگرانی مانند جان سی ریلی و… به هنرنمایی پرداخته اند.&lt;br&gt;</t>
  </si>
  <si>
    <t>مجموعه مستند شناخته شده «عروج انسان» از شبکه مستند به در سال ۱۳۹۲ پخش گردید.&lt;br&gt; «عروج انسان» مراحل تکامل جهان را با نگاهی متفاوت به تصویر می کشد.&lt;br&gt; این مجموعه تولید ۱۹۷۰ است و با این حال همچنان یکی از پر طرفدارترین و شناخته شده‌ترین مستدهای جهان محسوب می شود.&lt;br&gt;
در «عروج انسان»، زیست شناس مشهور جهان، جیکوب برونووسکی با سفر به نقاط مختلف جهان به بررسی تکامل انسان و دانش او می پردازد.&lt;br&gt; در این قسمت فیزیک و تضاد تعقیب دانش مطلق در مقابل دانش ناقص و تردید دانشمندان که متوجه نتیجه وحشتناک درگیری شده‌اند نظیر آشویتس .&lt;br&gt; هیروشیما و ناکازاکی پرداخته میشود.&lt;br&gt;</t>
  </si>
  <si>
    <t>مجموعه مستند Limitless یا "نامحدود" محصول کشور آمریکا میباشد و در ژانر Documentary, ماجراجویی در سال 2022 ساخته شده است.&lt;br&gt; درسریال نامحدودبازیگرانی چون Chris Hemsworth, Elsa Pataky, Peter Attia و.&lt;br&gt; به ایفای نقش پرداخته اند.&lt;br&gt;
در این سریال با روش های متفاوتی از تمرین و تمرکز آشنا می شویم که به ما کمک می کنند عمر طولانی تری پیدا کنیم.&lt;br&gt; بازسازی آسیب های بدنی، به حداکثر رساندن قدرت، ایجاد انعطاف پذیری، شوک های مناسب برای تنظیم شرایط بدنی، افزایش حافظه و جلوگیری از پیری زودرس از جمله مهارت هاییست که در این سریال به آن ها پرداخته شده است.&lt;br&gt;</t>
  </si>
  <si>
    <t xml:space="preserve"> این مستند که توسط Jeremy Schahill روزنامه نگار و محقق ساخته شده است در آن از جنگ های پنهانی آمریکا در عراق، یمن، سومالی، افغانستان پرده بر می دارد.&lt;br&gt; این مستند از جنبه ی هنری نیز قابل ارزیابی ست و دارای صحنه های سینمایی بسیار قوی ای می باشد.&lt;br&gt;در این مستند او به کشور هایی مانند عراق، اردن، افغانستان سفر می کند و با خانواده هایی که در حملات تروریستی اعضای خود را از دست داده اند مصاحبه می کند .&lt;br&gt;</t>
  </si>
  <si>
    <t>مستندی در مورد هیلاری کلینتون نامزد سابق ریاست جمهوری آمریکا و دسوزا که یک کارگردان هندی است زندگی او را بررسی می کند.&lt;br&gt; همچنین دسوزا حزب دموکرات را از زمان اندرو جکسون بررسی می کند.&lt;br&gt; دسوزا از افرادی است که سالها با دلایل مختلف و بی جهت به زندان افتاده است.&lt;br&gt; او قصد دارد در این مستند فعالیت و رسوایی های کلاری کلینتون و عواملی که باعث شد او رای نیاورد را بررسی کند.&lt;br&gt; پخش این مستند به صورت غیر مستقیم باعث شد که میزان رای او در انتخابات کمتر شود.&lt;br&gt;</t>
  </si>
  <si>
    <t>فیلم Island of Lemurs: Madagascar (2014) محصول کشور کانادا - آمریکا - Madagascar میباشد و در ژانر Documentary, Short, ماجراجویانه, زندگی نامه، خانوادگی به کارگردانی David Douglas در سال 2014 ساخته شده است.&lt;br&gt; درفیلم جزیره لیمورها: ماداگاسکاربازیگرانی چون Morgan Freeman, Hantanirina Rasamimanana, Patricia Wright و.&lt;br&gt; به ایفای نقش پرداخته اند.&lt;br&gt;
داستانی واقعی و باورنکردنی به روایت مورگان فریمن از ماموریت دکتر پاریشیا برای کمک به میمون پوزه دار ماداگاسکار، موجوداتی تکامل یافته که میلیون ها سال پیش به ماداگسکار رانده شدند و هم‌ اکنون در مرض خطر هستند…</t>
  </si>
  <si>
    <t>مستند خلیج کوچک 2009 ، «ریک» اولین فردی بود که از دلفین‌ها برای برنامه تلویزیونی استفاده کرد.&lt;br&gt; او پس از ده سال، مسیر دیگری در پیش می‌گیرد، و هر از چندگاهی به‌خاطر تلاش برای آزاد کردن دلفین‌ها، بازداشت می‌شود.&lt;br&gt; «ریک» ناحیه‌ای در ژاپن شناسایی می‌کند که کشتار بی‌سابقه‌ی دلفین‌ها در آن اتفاق می‌افتد و تصمیم می‌گیرد جلوی آن را بگیرد…</t>
  </si>
  <si>
    <t>در این مستند شما به صورت لحظه به لحظه با زندگی سخت پنگوئنهای امپراطور آشنا می شوید.&lt;br&gt; تفاوت ویژه این مستند با بقیه، نقل داستانی آن است که جذابیت ویژه ای به مستند داده است… فیلم March of the Penguins (2005) محصول کشور فرانسه میباشد و در ژانر Documentary, خانوادگی به کارگردانی Luc Jacquet در سال 2005 ساخته شده است.&lt;br&gt; درفیلم رژه پنگوئن هابازیگرانی چون Morgan Freeman, Charles Berling, Romane Bohringer, Jules Sitruk و.&lt;br&gt; به ایفای نقش پرداخته اند.&lt;br&gt;</t>
  </si>
  <si>
    <t>ما بزرگترین ، قوی ترین ، سریع ترین ها هستیم در دنیا .&lt;br&gt; این تعریفی است که آمریکایی ها از خود در ذهن دارند .&lt;br&gt; در این فیلم مستند کیستوفر بل به بررسی مصرف داروهای استروئید و نیروزا در بین قهرمانان این کشور می پردازد…</t>
  </si>
  <si>
    <t>مستندی خارق‌العاده از زمین و فضا و تمام حقایقی که درباره آن نمی‌دانیم.&lt;br&gt; ویل اسمیت در این مستند به ما می‌گوید که چرا زمین یک سیاره خاص و منحصر به فرد است.&lt;br&gt;شبکه تلویزیونی نشنال جئوگرافیک با یک پروژه‎ی عظیم دیگر پا به برنامه‌های تلویزیونی گذاشته است.&lt;br&gt; مستندی ۱۰ قسمتی که اتفاقات کره زمین را از منظری بسیار متفاوت به مخاطبان نشان می‎دهد.&lt;br&gt; این پروژه در ۶ قاره و ۴۵ کشور جهان فیلمبرداری شده است و با تکنیک‌های فیلمبرداری خاص خود نماهایی از زندگی بشر روی زمین را به تصویر می‎کشد که خیلی کمتر به آنها توجه شده است.&lt;br&gt; سریال One Strange Rock محصول کشور آمریکا میباشد و در ژانر Documentary در سال 2018 ساخته شده است.&lt;br&gt; درسریال یک سنگ عجیببازیگرانی چون Will Smith, Chris Hadfield, Jerry Linenger, Mae C.&lt;br&gt; Jemison و.&lt;br&gt; به ایفای نقش پرداخته اند.&lt;br&gt; مستند One Strange Rock در مورد داستان فوق العاده ای زمین و مکان های خاص و منحصربفردی می باشد که از مناطق ناشناخته گرفته تا مکان های خشن کیهانی در ان بررسی می شود و فضانوردان بسیاری نیز داستان زمین را از راه دور و به صورت منحصربفردی بیان می کنند.&lt;br&gt; این مستند می تواند به شما کمک کند که زمین را از کهکشان نظاره گر شده و توصیفات این حوزه را به خوبی نظاره گر باشید.&lt;br&gt;
با دانلود این مستند اتحاد زمینیان و نحوه استفاده از اکسیژن بررسی شده و می توانید ارتباطات منحصربفردی که در این راستا وجود دارد را مشاهده نمایید.&lt;br&gt; تصاویر قانوع کننده از سنگ های عجیب و غریب و البته یکپارچه داده می شود که کاربران می توانند به صورت باورنکردنی از عجایب این سنگ مواردی را نظاره گر باشند.&lt;br&gt; شما کاربران هم اکنون می توانید برای دانلود مستند One Strange Rock از لینک مستقیم و رایگان سرورهای قدرتمند سایت تی وی مستند استفاده نمایید.&lt;br&gt;</t>
  </si>
  <si>
    <t>فیلمی مستند ، که در مورد بزرگترین فسیلی هست ، که تاکنون از دایناسوری ترسناک ، به نام تیرانوسور رکس کشف شده است.&lt;br&gt; این مستند، داستان بزرگترین کشف استخوان های یک دایناسور می باشد که دردسرهایی برای کاشف خود به همراه داشت.&lt;br&gt; اهمیت این کشف به دلیل سالم بودن ۸۰ درصد استخوان های این دایناسور به نام تیرکس و ابعاد این استخوان ها بود که بزرگترین نمونه کشف شده در طول تاریخ باستان شناسی می باشد.&lt;br&gt;فیلم دایناسور 13 به کارگردانی تاد داگلاس میلر در سال 2014 ساخته شده است.&lt;br&gt; این فیلم محصول کشور آمریکا و در ژانر مستند می‌باشد.&lt;br&gt;</t>
  </si>
  <si>
    <t>The Ascent of Man 1973 - The Harvest of the Seasons</t>
  </si>
  <si>
    <t>Marley</t>
  </si>
  <si>
    <t>The Grain in the Stone</t>
  </si>
  <si>
    <t>the class of 92 2013</t>
  </si>
  <si>
    <t>The Hidden Structure</t>
  </si>
  <si>
    <t>Tiny World 2020</t>
  </si>
  <si>
    <t>Amanda Knox 2016</t>
  </si>
  <si>
    <t>Music of the Spheres</t>
  </si>
  <si>
    <t>This is it 2009</t>
  </si>
  <si>
    <t>The Starry Messenger</t>
  </si>
  <si>
    <t>life animated 2016</t>
  </si>
  <si>
    <t>The Majestic Clockwork</t>
  </si>
  <si>
    <t xml:space="preserve">fahrenheit </t>
  </si>
  <si>
    <t>The Drive for Power</t>
  </si>
  <si>
    <t>A LEGO Brickumentary 2014</t>
  </si>
  <si>
    <t>The Ladder of Creation</t>
  </si>
  <si>
    <t>bears 2014</t>
  </si>
  <si>
    <t>Knowledge or Certainty</t>
  </si>
  <si>
    <t>Limitless</t>
  </si>
  <si>
    <t>Dirty Wars 2013</t>
  </si>
  <si>
    <t>hillary's america 2016</t>
  </si>
  <si>
    <t>Island of Lemurs: Madagascar 2014</t>
  </si>
  <si>
    <t>the cove 2009</t>
  </si>
  <si>
    <t>March of the Penguins</t>
  </si>
  <si>
    <t>bigger stronger faster 2008</t>
  </si>
  <si>
    <t>all this mayhem</t>
  </si>
  <si>
    <t>One Strange Rock S01 E01</t>
  </si>
  <si>
    <t>One Strange Rock S01 E02</t>
  </si>
  <si>
    <t>One Strange Rock S01 E03</t>
  </si>
  <si>
    <t>One Strange Rock S01 E04</t>
  </si>
  <si>
    <t>One Strange Rock S01 E05</t>
  </si>
  <si>
    <t>One Strange Rock S01 E06</t>
  </si>
  <si>
    <t>One Strange Rock S01 E07</t>
  </si>
  <si>
    <t>One Strange Rock S01 E08</t>
  </si>
  <si>
    <t>One Strange Rock S01 E09</t>
  </si>
  <si>
    <t>One Strange Rock S01 E10</t>
  </si>
  <si>
    <t>the nightmare 2015</t>
  </si>
  <si>
    <t>Dinosaur 13</t>
  </si>
  <si>
    <t>Farrokhzad</t>
  </si>
  <si>
    <t>Mohammad Khordadian</t>
  </si>
  <si>
    <t>Parviz Taftani</t>
  </si>
  <si>
    <t>Arya Mehr</t>
  </si>
  <si>
    <t>https://cfdl.ir/vmfiles/7343.mkv</t>
  </si>
  <si>
    <t>https://cfdl.ir/vmfiles/7349.mkv</t>
  </si>
  <si>
    <t>https://cfdl.ir/vmfiles/7350.mkv</t>
  </si>
  <si>
    <t>https://cfdl.ir/vmfiles/7351.mkv</t>
  </si>
  <si>
    <t>https://cfdl.ir/vmfiles/7352.mkv</t>
  </si>
  <si>
    <t>https://cfdl.ir/vmfiles/7353.mkv</t>
  </si>
  <si>
    <t>https://cfdl.ir/vmfiles/7354.mkv</t>
  </si>
  <si>
    <t>https://cfdl.ir/vmfiles/7355.mkv</t>
  </si>
  <si>
    <t>https://cfdl.ir/vmfiles/7356.mkv</t>
  </si>
  <si>
    <t>https://cfdl.ir/vmfiles/7357.mkv</t>
  </si>
  <si>
    <t>https://cfdl.ir/vmfiles/7358.mkv</t>
  </si>
  <si>
    <t>https://cfdl.ir/vmfiles/7359.mkv</t>
  </si>
  <si>
    <t>https://cfdl.ir/vmfiles/7360.mkv</t>
  </si>
  <si>
    <t>https://cfdl.ir/vmfiles/7361.mkv</t>
  </si>
  <si>
    <t>https://cfdl.ir/vmfiles/7362.mkv</t>
  </si>
  <si>
    <t>https://cfdl.ir/vmfiles/7363.mkv</t>
  </si>
  <si>
    <t>https://cfdl.ir/vmfiles/7364.mkv</t>
  </si>
  <si>
    <t>https://cfdl.ir/vmfiles/7365.mkv</t>
  </si>
  <si>
    <t>https://cfdl.ir/vmfiles/7366.mkv</t>
  </si>
  <si>
    <t>https://cfdl.ir/vmfiles/7367.mkv</t>
  </si>
  <si>
    <t>https://cfdl.ir/vmfiles/7368.mkv</t>
  </si>
  <si>
    <t>https://cfdl.ir/vmfiles/7369.mkv</t>
  </si>
  <si>
    <t>https://cfdl.ir/vmfiles/7370.mkv</t>
  </si>
  <si>
    <t>https://cfdl.ir/vmfiles/7371.mkv</t>
  </si>
  <si>
    <t>https://cfdl.ir/vmfiles/7372.mkv</t>
  </si>
  <si>
    <t>https://cfdl.ir/vmfiles/7373.mkv</t>
  </si>
  <si>
    <t>https://cfdl.ir/vmfiles/7374.mkv</t>
  </si>
  <si>
    <t>https://cfdl.ir/vmfiles/7375.mkv</t>
  </si>
  <si>
    <t>https://cfdl.ir/vmfiles/7376.mkv</t>
  </si>
  <si>
    <t>https://cfdl.ir/vmfiles/7377.mkv</t>
  </si>
  <si>
    <t>https://cfdl.ir/vmfiles/7378.mkv</t>
  </si>
  <si>
    <t>https://cfdl.ir/vmfiles/7379.mkv</t>
  </si>
  <si>
    <t>https://cfdl.ir/vmfiles/7380.mkv</t>
  </si>
  <si>
    <t>https://cfdl.ir/vmfiles/7381.mkv</t>
  </si>
  <si>
    <t>https://cfdl.ir/vmfiles/7382.mkv</t>
  </si>
  <si>
    <t>https://cfdl.ir/vmfiles/7383.mkv</t>
  </si>
  <si>
    <t>https://cfdl.ir/vmfiles/7384.mkv</t>
  </si>
  <si>
    <t>https://cfdl.ir/vmfiles/7385.mkv</t>
  </si>
  <si>
    <t>https://cfdl.ir/vmfiles/7386.mkv</t>
  </si>
  <si>
    <t>https://cfdl.ir/vmfiles/7387.mkv</t>
  </si>
  <si>
    <t>https://cfdl.ir/vmfiles/7388.mkv</t>
  </si>
  <si>
    <t>https://cfdl.ir/vmfiles/7389.mkv</t>
  </si>
  <si>
    <t>https://cfdl.ir/vmfiles/7390.mkv</t>
  </si>
  <si>
    <t>زبان فارسی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</si>
</sst>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8"/>
  <sheetViews>
    <sheetView rightToLeft="1" tabSelected="1" topLeftCell="D1" workbookViewId="0">
      <selection activeCell="Q8" sqref="Q8"/>
    </sheetView>
  </sheetViews>
  <sheetFormatPr defaultColWidth="9.109375" defaultRowHeight="17.25" customHeight="1" x14ac:dyDescent="0.25"/>
  <cols>
    <col min="1" max="1" width="12.33203125" style="2" bestFit="1" customWidth="1"/>
    <col min="2" max="2" width="18.109375" style="2" customWidth="1"/>
    <col min="3" max="3" width="23.6640625" style="2" customWidth="1"/>
    <col min="4" max="4" width="22.33203125" style="2" customWidth="1"/>
    <col min="5" max="9" width="9.109375" style="2" customWidth="1"/>
    <col min="10" max="10" width="33.33203125" style="2" bestFit="1" customWidth="1"/>
    <col min="11" max="11" width="27.88671875" style="5" bestFit="1" customWidth="1"/>
    <col min="12" max="12" width="7.77734375" style="2" customWidth="1"/>
    <col min="13" max="16" width="9.109375" style="2"/>
    <col min="17" max="17" width="20.6640625" style="2" customWidth="1"/>
    <col min="18" max="16384" width="9.109375" style="2"/>
  </cols>
  <sheetData>
    <row r="1" spans="1:17" s="1" customFormat="1" ht="17.25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</row>
    <row r="2" spans="1:17" ht="17.25" customHeight="1" x14ac:dyDescent="0.25">
      <c r="A2" s="2">
        <v>7343</v>
      </c>
      <c r="C2" s="2" t="s">
        <v>9</v>
      </c>
      <c r="E2" s="4" t="s">
        <v>10</v>
      </c>
      <c r="F2" s="2" t="s">
        <v>11</v>
      </c>
      <c r="G2" s="2">
        <v>19</v>
      </c>
      <c r="J2" s="2" t="s">
        <v>149</v>
      </c>
      <c r="K2" s="5" t="str">
        <f t="shared" ref="K2:K44" si="0">CONCATENATE("https://cfdl.ir/vmfiles/",A2,".mkv")</f>
        <v>https://cfdl.ir/vmfiles/7343.mkv</v>
      </c>
      <c r="L2" s="2" t="s">
        <v>27</v>
      </c>
      <c r="M2" s="2" t="s">
        <v>19</v>
      </c>
      <c r="N2" s="2" t="s">
        <v>28</v>
      </c>
      <c r="O2" s="2" t="s">
        <v>23</v>
      </c>
      <c r="P2" s="2" t="s">
        <v>21</v>
      </c>
      <c r="Q2" s="2" t="s">
        <v>24</v>
      </c>
    </row>
    <row r="3" spans="1:17" ht="17.25" customHeight="1" x14ac:dyDescent="0.25">
      <c r="A3" s="2">
        <v>7349</v>
      </c>
      <c r="C3" s="2" t="s">
        <v>32</v>
      </c>
      <c r="E3" s="4" t="s">
        <v>77</v>
      </c>
      <c r="F3" s="2" t="s">
        <v>145</v>
      </c>
      <c r="G3" s="2">
        <v>19</v>
      </c>
      <c r="J3" s="2" t="s">
        <v>150</v>
      </c>
      <c r="K3" s="5" t="str">
        <f t="shared" si="0"/>
        <v>https://cfdl.ir/vmfiles/7349.mkv</v>
      </c>
      <c r="L3" s="2" t="s">
        <v>18</v>
      </c>
      <c r="M3" s="2" t="s">
        <v>19</v>
      </c>
      <c r="N3" s="2" t="s">
        <v>192</v>
      </c>
      <c r="O3" s="2" t="s">
        <v>20</v>
      </c>
      <c r="P3" s="2" t="s">
        <v>21</v>
      </c>
      <c r="Q3" s="2" t="s">
        <v>24</v>
      </c>
    </row>
    <row r="4" spans="1:17" ht="17.25" customHeight="1" x14ac:dyDescent="0.25">
      <c r="A4" s="2">
        <v>7350</v>
      </c>
      <c r="C4" s="2" t="s">
        <v>33</v>
      </c>
      <c r="E4" s="4" t="s">
        <v>78</v>
      </c>
      <c r="F4" s="2" t="s">
        <v>146</v>
      </c>
      <c r="G4" s="2">
        <v>19</v>
      </c>
      <c r="J4" s="2" t="s">
        <v>151</v>
      </c>
      <c r="K4" s="5" t="str">
        <f t="shared" si="0"/>
        <v>https://cfdl.ir/vmfiles/7350.mkv</v>
      </c>
      <c r="L4" s="2" t="s">
        <v>18</v>
      </c>
      <c r="M4" s="2" t="s">
        <v>19</v>
      </c>
      <c r="N4" s="2" t="s">
        <v>192</v>
      </c>
      <c r="O4" s="2" t="s">
        <v>20</v>
      </c>
      <c r="P4" s="2" t="s">
        <v>21</v>
      </c>
      <c r="Q4" s="2" t="s">
        <v>24</v>
      </c>
    </row>
    <row r="5" spans="1:17" ht="17.25" customHeight="1" x14ac:dyDescent="0.25">
      <c r="A5" s="2">
        <v>7351</v>
      </c>
      <c r="C5" s="2" t="s">
        <v>34</v>
      </c>
      <c r="E5" s="4" t="s">
        <v>79</v>
      </c>
      <c r="F5" s="2" t="s">
        <v>147</v>
      </c>
      <c r="G5" s="2">
        <v>19</v>
      </c>
      <c r="J5" s="2" t="s">
        <v>152</v>
      </c>
      <c r="K5" s="5" t="str">
        <f t="shared" si="0"/>
        <v>https://cfdl.ir/vmfiles/7351.mkv</v>
      </c>
      <c r="L5" s="2" t="s">
        <v>18</v>
      </c>
      <c r="M5" s="2" t="s">
        <v>19</v>
      </c>
      <c r="N5" s="2" t="s">
        <v>192</v>
      </c>
      <c r="O5" s="2" t="s">
        <v>20</v>
      </c>
      <c r="P5" s="2" t="s">
        <v>21</v>
      </c>
      <c r="Q5" s="2" t="s">
        <v>24</v>
      </c>
    </row>
    <row r="6" spans="1:17" ht="17.25" customHeight="1" x14ac:dyDescent="0.25">
      <c r="A6" s="2">
        <v>7352</v>
      </c>
      <c r="C6" s="2" t="s">
        <v>35</v>
      </c>
      <c r="E6" s="4" t="s">
        <v>80</v>
      </c>
      <c r="F6" s="2" t="s">
        <v>148</v>
      </c>
      <c r="G6" s="2">
        <v>19</v>
      </c>
      <c r="J6" s="2" t="s">
        <v>153</v>
      </c>
      <c r="K6" s="5" t="str">
        <f t="shared" si="0"/>
        <v>https://cfdl.ir/vmfiles/7352.mkv</v>
      </c>
      <c r="L6" s="2" t="s">
        <v>18</v>
      </c>
      <c r="M6" s="2" t="s">
        <v>19</v>
      </c>
      <c r="N6" s="2" t="s">
        <v>192</v>
      </c>
      <c r="O6" s="2" t="s">
        <v>20</v>
      </c>
      <c r="P6" s="2" t="s">
        <v>21</v>
      </c>
      <c r="Q6" s="2" t="s">
        <v>24</v>
      </c>
    </row>
    <row r="7" spans="1:17" ht="17.25" customHeight="1" x14ac:dyDescent="0.25">
      <c r="A7" s="2">
        <v>7353</v>
      </c>
      <c r="C7" s="2" t="s">
        <v>36</v>
      </c>
      <c r="E7" s="4" t="s">
        <v>81</v>
      </c>
      <c r="F7" s="2" t="s">
        <v>107</v>
      </c>
      <c r="G7" s="2">
        <v>19</v>
      </c>
      <c r="J7" s="2" t="s">
        <v>154</v>
      </c>
      <c r="K7" s="5" t="str">
        <f t="shared" si="0"/>
        <v>https://cfdl.ir/vmfiles/7353.mkv</v>
      </c>
      <c r="L7" s="2" t="s">
        <v>25</v>
      </c>
      <c r="M7" s="2" t="s">
        <v>19</v>
      </c>
      <c r="N7" s="2" t="s">
        <v>26</v>
      </c>
      <c r="O7" s="2" t="s">
        <v>23</v>
      </c>
      <c r="P7" s="2" t="s">
        <v>21</v>
      </c>
      <c r="Q7" s="2" t="s">
        <v>24</v>
      </c>
    </row>
    <row r="8" spans="1:17" ht="17.25" customHeight="1" x14ac:dyDescent="0.25">
      <c r="A8" s="2">
        <v>7354</v>
      </c>
      <c r="C8" s="2" t="s">
        <v>37</v>
      </c>
      <c r="E8" s="4" t="s">
        <v>82</v>
      </c>
      <c r="F8" s="2" t="s">
        <v>108</v>
      </c>
      <c r="G8" s="2">
        <v>19</v>
      </c>
      <c r="J8" s="2" t="s">
        <v>155</v>
      </c>
      <c r="K8" s="5" t="str">
        <f t="shared" si="0"/>
        <v>https://cfdl.ir/vmfiles/7354.mkv</v>
      </c>
      <c r="L8" s="2" t="s">
        <v>25</v>
      </c>
      <c r="M8" s="2" t="s">
        <v>19</v>
      </c>
      <c r="N8" s="2" t="s">
        <v>26</v>
      </c>
      <c r="O8" s="2" t="s">
        <v>20</v>
      </c>
      <c r="P8" s="2" t="s">
        <v>21</v>
      </c>
      <c r="Q8" s="2" t="s">
        <v>22</v>
      </c>
    </row>
    <row r="9" spans="1:17" ht="17.25" customHeight="1" x14ac:dyDescent="0.25">
      <c r="A9" s="2">
        <v>7355</v>
      </c>
      <c r="C9" s="2" t="s">
        <v>38</v>
      </c>
      <c r="E9" s="4" t="s">
        <v>83</v>
      </c>
      <c r="F9" s="2" t="s">
        <v>109</v>
      </c>
      <c r="G9" s="2">
        <v>19</v>
      </c>
      <c r="J9" s="2" t="s">
        <v>156</v>
      </c>
      <c r="K9" s="5" t="str">
        <f t="shared" si="0"/>
        <v>https://cfdl.ir/vmfiles/7355.mkv</v>
      </c>
      <c r="L9" s="2" t="s">
        <v>25</v>
      </c>
      <c r="M9" s="2" t="s">
        <v>19</v>
      </c>
      <c r="N9" s="2" t="s">
        <v>26</v>
      </c>
      <c r="O9" s="2" t="s">
        <v>23</v>
      </c>
      <c r="P9" s="2" t="s">
        <v>21</v>
      </c>
      <c r="Q9" s="2" t="s">
        <v>24</v>
      </c>
    </row>
    <row r="10" spans="1:17" ht="17.25" customHeight="1" x14ac:dyDescent="0.25">
      <c r="A10" s="2">
        <v>7356</v>
      </c>
      <c r="C10" s="2" t="s">
        <v>39</v>
      </c>
      <c r="E10" s="4" t="s">
        <v>84</v>
      </c>
      <c r="F10" s="2" t="s">
        <v>110</v>
      </c>
      <c r="G10" s="2">
        <v>19</v>
      </c>
      <c r="J10" s="2" t="s">
        <v>157</v>
      </c>
      <c r="K10" s="5" t="str">
        <f t="shared" si="0"/>
        <v>https://cfdl.ir/vmfiles/7356.mkv</v>
      </c>
      <c r="L10" s="2" t="s">
        <v>25</v>
      </c>
      <c r="M10" s="2" t="s">
        <v>19</v>
      </c>
      <c r="N10" s="2" t="s">
        <v>26</v>
      </c>
      <c r="O10" s="2" t="s">
        <v>20</v>
      </c>
      <c r="P10" s="2" t="s">
        <v>21</v>
      </c>
      <c r="Q10" s="2" t="s">
        <v>22</v>
      </c>
    </row>
    <row r="11" spans="1:17" ht="17.25" customHeight="1" x14ac:dyDescent="0.25">
      <c r="A11" s="2">
        <v>7357</v>
      </c>
      <c r="C11" s="2" t="s">
        <v>40</v>
      </c>
      <c r="E11" s="4" t="s">
        <v>85</v>
      </c>
      <c r="F11" s="2" t="s">
        <v>111</v>
      </c>
      <c r="G11" s="2">
        <v>19</v>
      </c>
      <c r="J11" s="2" t="s">
        <v>158</v>
      </c>
      <c r="K11" s="5" t="str">
        <f t="shared" si="0"/>
        <v>https://cfdl.ir/vmfiles/7357.mkv</v>
      </c>
      <c r="L11" s="2" t="s">
        <v>25</v>
      </c>
      <c r="M11" s="2" t="s">
        <v>19</v>
      </c>
      <c r="N11" s="2" t="s">
        <v>26</v>
      </c>
      <c r="O11" s="2" t="s">
        <v>23</v>
      </c>
      <c r="P11" s="2" t="s">
        <v>21</v>
      </c>
      <c r="Q11" s="2" t="s">
        <v>24</v>
      </c>
    </row>
    <row r="12" spans="1:17" ht="17.25" customHeight="1" x14ac:dyDescent="0.25">
      <c r="A12" s="2">
        <v>7358</v>
      </c>
      <c r="C12" s="2" t="s">
        <v>41</v>
      </c>
      <c r="E12" s="4" t="s">
        <v>86</v>
      </c>
      <c r="F12" s="2" t="s">
        <v>112</v>
      </c>
      <c r="G12" s="2">
        <v>19</v>
      </c>
      <c r="J12" s="2" t="s">
        <v>159</v>
      </c>
      <c r="K12" s="5" t="str">
        <f t="shared" si="0"/>
        <v>https://cfdl.ir/vmfiles/7358.mkv</v>
      </c>
      <c r="L12" s="2" t="s">
        <v>29</v>
      </c>
      <c r="M12" s="2" t="s">
        <v>19</v>
      </c>
      <c r="N12" s="2" t="s">
        <v>28</v>
      </c>
      <c r="O12" s="2" t="s">
        <v>23</v>
      </c>
      <c r="P12" s="2" t="s">
        <v>30</v>
      </c>
      <c r="Q12" s="2" t="s">
        <v>31</v>
      </c>
    </row>
    <row r="13" spans="1:17" ht="17.25" customHeight="1" x14ac:dyDescent="0.25">
      <c r="A13" s="2">
        <v>7359</v>
      </c>
      <c r="C13" s="2" t="s">
        <v>42</v>
      </c>
      <c r="E13" s="4" t="s">
        <v>74</v>
      </c>
      <c r="F13" s="2" t="s">
        <v>113</v>
      </c>
      <c r="G13" s="2">
        <v>19</v>
      </c>
      <c r="J13" s="2" t="s">
        <v>160</v>
      </c>
      <c r="K13" s="5" t="str">
        <f t="shared" si="0"/>
        <v>https://cfdl.ir/vmfiles/7359.mkv</v>
      </c>
      <c r="L13" s="2" t="s">
        <v>25</v>
      </c>
      <c r="M13" s="2" t="s">
        <v>19</v>
      </c>
      <c r="N13" s="2" t="s">
        <v>26</v>
      </c>
      <c r="O13" s="2" t="s">
        <v>20</v>
      </c>
      <c r="P13" s="2" t="s">
        <v>21</v>
      </c>
      <c r="Q13" s="2" t="s">
        <v>22</v>
      </c>
    </row>
    <row r="14" spans="1:17" ht="17.25" customHeight="1" x14ac:dyDescent="0.25">
      <c r="A14" s="2">
        <v>7360</v>
      </c>
      <c r="C14" s="2" t="s">
        <v>43</v>
      </c>
      <c r="E14" s="4" t="s">
        <v>87</v>
      </c>
      <c r="F14" s="2" t="s">
        <v>114</v>
      </c>
      <c r="G14" s="2">
        <v>19</v>
      </c>
      <c r="J14" s="2" t="s">
        <v>161</v>
      </c>
      <c r="K14" s="5" t="str">
        <f t="shared" si="0"/>
        <v>https://cfdl.ir/vmfiles/7360.mkv</v>
      </c>
      <c r="L14" s="2" t="s">
        <v>25</v>
      </c>
      <c r="M14" s="2" t="s">
        <v>19</v>
      </c>
      <c r="N14" s="2" t="s">
        <v>26</v>
      </c>
      <c r="O14" s="2" t="s">
        <v>23</v>
      </c>
      <c r="P14" s="2" t="s">
        <v>21</v>
      </c>
      <c r="Q14" s="2" t="s">
        <v>24</v>
      </c>
    </row>
    <row r="15" spans="1:17" ht="17.25" customHeight="1" x14ac:dyDescent="0.25">
      <c r="A15" s="2">
        <v>7361</v>
      </c>
      <c r="C15" s="2" t="s">
        <v>44</v>
      </c>
      <c r="E15" s="4" t="s">
        <v>88</v>
      </c>
      <c r="F15" s="2" t="s">
        <v>115</v>
      </c>
      <c r="G15" s="2">
        <v>19</v>
      </c>
      <c r="J15" s="2" t="s">
        <v>162</v>
      </c>
      <c r="K15" s="5" t="str">
        <f t="shared" si="0"/>
        <v>https://cfdl.ir/vmfiles/7361.mkv</v>
      </c>
      <c r="L15" s="2" t="s">
        <v>25</v>
      </c>
      <c r="M15" s="2" t="s">
        <v>19</v>
      </c>
      <c r="N15" s="2" t="s">
        <v>26</v>
      </c>
      <c r="O15" s="2" t="s">
        <v>20</v>
      </c>
      <c r="P15" s="2" t="s">
        <v>21</v>
      </c>
      <c r="Q15" s="2" t="s">
        <v>22</v>
      </c>
    </row>
    <row r="16" spans="1:17" ht="17.25" customHeight="1" x14ac:dyDescent="0.25">
      <c r="A16" s="2">
        <v>7362</v>
      </c>
      <c r="C16" s="2" t="s">
        <v>45</v>
      </c>
      <c r="E16" s="4" t="s">
        <v>89</v>
      </c>
      <c r="F16" s="2" t="s">
        <v>116</v>
      </c>
      <c r="G16" s="2">
        <v>19</v>
      </c>
      <c r="J16" s="2" t="s">
        <v>163</v>
      </c>
      <c r="K16" s="5" t="str">
        <f t="shared" si="0"/>
        <v>https://cfdl.ir/vmfiles/7362.mkv</v>
      </c>
      <c r="L16" s="2" t="s">
        <v>25</v>
      </c>
      <c r="M16" s="2" t="s">
        <v>19</v>
      </c>
      <c r="N16" s="2" t="s">
        <v>26</v>
      </c>
      <c r="O16" s="2" t="s">
        <v>23</v>
      </c>
      <c r="P16" s="2" t="s">
        <v>21</v>
      </c>
      <c r="Q16" s="2" t="s">
        <v>24</v>
      </c>
    </row>
    <row r="17" spans="1:17" ht="17.25" customHeight="1" x14ac:dyDescent="0.25">
      <c r="A17" s="2">
        <v>7363</v>
      </c>
      <c r="C17" s="2" t="s">
        <v>46</v>
      </c>
      <c r="E17" s="4" t="s">
        <v>90</v>
      </c>
      <c r="F17" s="2" t="s">
        <v>117</v>
      </c>
      <c r="G17" s="2">
        <v>19</v>
      </c>
      <c r="J17" s="2" t="s">
        <v>164</v>
      </c>
      <c r="K17" s="5" t="str">
        <f t="shared" si="0"/>
        <v>https://cfdl.ir/vmfiles/7363.mkv</v>
      </c>
      <c r="L17" s="2" t="s">
        <v>29</v>
      </c>
      <c r="M17" s="2" t="s">
        <v>19</v>
      </c>
      <c r="N17" s="2" t="s">
        <v>28</v>
      </c>
      <c r="O17" s="2" t="s">
        <v>20</v>
      </c>
      <c r="P17" s="2" t="s">
        <v>21</v>
      </c>
      <c r="Q17" s="2" t="s">
        <v>22</v>
      </c>
    </row>
    <row r="18" spans="1:17" ht="17.25" customHeight="1" x14ac:dyDescent="0.25">
      <c r="A18" s="2">
        <v>7364</v>
      </c>
      <c r="C18" s="2" t="s">
        <v>47</v>
      </c>
      <c r="E18" s="4" t="s">
        <v>91</v>
      </c>
      <c r="F18" s="2" t="s">
        <v>118</v>
      </c>
      <c r="G18" s="2">
        <v>19</v>
      </c>
      <c r="J18" s="2" t="s">
        <v>165</v>
      </c>
      <c r="K18" s="5" t="str">
        <f t="shared" si="0"/>
        <v>https://cfdl.ir/vmfiles/7364.mkv</v>
      </c>
      <c r="L18" s="2" t="s">
        <v>25</v>
      </c>
      <c r="M18" s="2" t="s">
        <v>19</v>
      </c>
      <c r="N18" s="2" t="s">
        <v>26</v>
      </c>
      <c r="O18" s="2" t="s">
        <v>23</v>
      </c>
      <c r="P18" s="2" t="s">
        <v>21</v>
      </c>
      <c r="Q18" s="2" t="s">
        <v>24</v>
      </c>
    </row>
    <row r="19" spans="1:17" ht="17.25" customHeight="1" x14ac:dyDescent="0.25">
      <c r="A19" s="2">
        <v>7365</v>
      </c>
      <c r="C19" s="2" t="s">
        <v>48</v>
      </c>
      <c r="E19" s="4" t="s">
        <v>92</v>
      </c>
      <c r="F19" s="2" t="s">
        <v>119</v>
      </c>
      <c r="G19" s="2">
        <v>19</v>
      </c>
      <c r="J19" s="2" t="s">
        <v>166</v>
      </c>
      <c r="K19" s="5" t="str">
        <f t="shared" si="0"/>
        <v>https://cfdl.ir/vmfiles/7365.mkv</v>
      </c>
      <c r="L19" s="2" t="s">
        <v>25</v>
      </c>
      <c r="M19" s="2" t="s">
        <v>19</v>
      </c>
      <c r="N19" s="2" t="s">
        <v>26</v>
      </c>
      <c r="O19" s="2" t="s">
        <v>20</v>
      </c>
      <c r="P19" s="2" t="s">
        <v>21</v>
      </c>
      <c r="Q19" s="2" t="s">
        <v>22</v>
      </c>
    </row>
    <row r="20" spans="1:17" ht="17.25" customHeight="1" x14ac:dyDescent="0.25">
      <c r="A20" s="2">
        <v>7366</v>
      </c>
      <c r="C20" s="2" t="s">
        <v>49</v>
      </c>
      <c r="E20" s="4" t="s">
        <v>93</v>
      </c>
      <c r="F20" s="2" t="s">
        <v>120</v>
      </c>
      <c r="G20" s="2">
        <v>19</v>
      </c>
      <c r="J20" s="2" t="s">
        <v>167</v>
      </c>
      <c r="K20" s="5" t="str">
        <f t="shared" si="0"/>
        <v>https://cfdl.ir/vmfiles/7366.mkv</v>
      </c>
      <c r="L20" s="2" t="s">
        <v>25</v>
      </c>
      <c r="M20" s="2" t="s">
        <v>19</v>
      </c>
      <c r="N20" s="2" t="s">
        <v>26</v>
      </c>
      <c r="O20" s="2" t="s">
        <v>23</v>
      </c>
      <c r="P20" s="2" t="s">
        <v>21</v>
      </c>
      <c r="Q20" s="2" t="s">
        <v>24</v>
      </c>
    </row>
    <row r="21" spans="1:17" ht="17.25" customHeight="1" x14ac:dyDescent="0.25">
      <c r="A21" s="2">
        <v>7367</v>
      </c>
      <c r="C21" s="2" t="s">
        <v>50</v>
      </c>
      <c r="E21" s="4" t="s">
        <v>94</v>
      </c>
      <c r="F21" s="2" t="s">
        <v>121</v>
      </c>
      <c r="G21" s="2">
        <v>19</v>
      </c>
      <c r="J21" s="2" t="s">
        <v>168</v>
      </c>
      <c r="K21" s="5" t="str">
        <f t="shared" si="0"/>
        <v>https://cfdl.ir/vmfiles/7367.mkv</v>
      </c>
      <c r="L21" s="2" t="s">
        <v>25</v>
      </c>
      <c r="M21" s="2" t="s">
        <v>19</v>
      </c>
      <c r="N21" s="2" t="s">
        <v>26</v>
      </c>
      <c r="O21" s="2" t="s">
        <v>20</v>
      </c>
      <c r="P21" s="2" t="s">
        <v>21</v>
      </c>
      <c r="Q21" s="2" t="s">
        <v>22</v>
      </c>
    </row>
    <row r="22" spans="1:17" ht="17.25" customHeight="1" x14ac:dyDescent="0.25">
      <c r="A22" s="2">
        <v>7368</v>
      </c>
      <c r="C22" s="2" t="s">
        <v>51</v>
      </c>
      <c r="E22" s="4" t="s">
        <v>95</v>
      </c>
      <c r="F22" s="2" t="s">
        <v>122</v>
      </c>
      <c r="G22" s="2">
        <v>19</v>
      </c>
      <c r="J22" s="2" t="s">
        <v>169</v>
      </c>
      <c r="K22" s="5" t="str">
        <f t="shared" si="0"/>
        <v>https://cfdl.ir/vmfiles/7368.mkv</v>
      </c>
      <c r="L22" s="2" t="s">
        <v>25</v>
      </c>
      <c r="M22" s="2" t="s">
        <v>19</v>
      </c>
      <c r="N22" s="2" t="s">
        <v>26</v>
      </c>
      <c r="O22" s="2" t="s">
        <v>23</v>
      </c>
      <c r="P22" s="2" t="s">
        <v>21</v>
      </c>
      <c r="Q22" s="2" t="s">
        <v>24</v>
      </c>
    </row>
    <row r="23" spans="1:17" ht="17.25" customHeight="1" x14ac:dyDescent="0.25">
      <c r="A23" s="2">
        <v>7369</v>
      </c>
      <c r="C23" s="2" t="s">
        <v>52</v>
      </c>
      <c r="E23" s="4" t="s">
        <v>96</v>
      </c>
      <c r="F23" s="2" t="s">
        <v>123</v>
      </c>
      <c r="G23" s="2">
        <v>19</v>
      </c>
      <c r="J23" s="2" t="s">
        <v>170</v>
      </c>
      <c r="K23" s="5" t="str">
        <f t="shared" si="0"/>
        <v>https://cfdl.ir/vmfiles/7369.mkv</v>
      </c>
      <c r="L23" s="2" t="s">
        <v>29</v>
      </c>
      <c r="M23" s="2" t="s">
        <v>19</v>
      </c>
      <c r="N23" s="2" t="s">
        <v>28</v>
      </c>
      <c r="O23" s="2" t="s">
        <v>20</v>
      </c>
      <c r="P23" s="2" t="s">
        <v>21</v>
      </c>
      <c r="Q23" s="2" t="s">
        <v>22</v>
      </c>
    </row>
    <row r="24" spans="1:17" ht="17.25" customHeight="1" x14ac:dyDescent="0.25">
      <c r="A24" s="2">
        <v>7370</v>
      </c>
      <c r="C24" s="2" t="s">
        <v>53</v>
      </c>
      <c r="E24" s="4" t="s">
        <v>97</v>
      </c>
      <c r="F24" s="2" t="s">
        <v>124</v>
      </c>
      <c r="G24" s="2">
        <v>19</v>
      </c>
      <c r="J24" s="2" t="s">
        <v>171</v>
      </c>
      <c r="K24" s="5" t="str">
        <f t="shared" si="0"/>
        <v>https://cfdl.ir/vmfiles/7370.mkv</v>
      </c>
      <c r="L24" s="2" t="s">
        <v>25</v>
      </c>
      <c r="M24" s="2" t="s">
        <v>19</v>
      </c>
      <c r="N24" s="2" t="s">
        <v>26</v>
      </c>
      <c r="O24" s="2" t="s">
        <v>23</v>
      </c>
      <c r="P24" s="2" t="s">
        <v>21</v>
      </c>
      <c r="Q24" s="2" t="s">
        <v>24</v>
      </c>
    </row>
    <row r="25" spans="1:17" ht="17.25" customHeight="1" x14ac:dyDescent="0.25">
      <c r="A25" s="2">
        <v>7371</v>
      </c>
      <c r="C25" s="2" t="s">
        <v>54</v>
      </c>
      <c r="E25" s="4" t="s">
        <v>98</v>
      </c>
      <c r="F25" s="2" t="s">
        <v>125</v>
      </c>
      <c r="G25" s="2">
        <v>19</v>
      </c>
      <c r="J25" s="2" t="s">
        <v>172</v>
      </c>
      <c r="K25" s="5" t="str">
        <f t="shared" si="0"/>
        <v>https://cfdl.ir/vmfiles/7371.mkv</v>
      </c>
      <c r="L25" s="2" t="s">
        <v>29</v>
      </c>
      <c r="M25" s="2" t="s">
        <v>19</v>
      </c>
      <c r="N25" s="2" t="s">
        <v>28</v>
      </c>
      <c r="O25" s="2" t="s">
        <v>23</v>
      </c>
      <c r="P25" s="2" t="s">
        <v>30</v>
      </c>
      <c r="Q25" s="2" t="s">
        <v>24</v>
      </c>
    </row>
    <row r="26" spans="1:17" ht="17.25" customHeight="1" x14ac:dyDescent="0.25">
      <c r="A26" s="2">
        <v>7372</v>
      </c>
      <c r="C26" s="2" t="s">
        <v>55</v>
      </c>
      <c r="E26" s="4" t="s">
        <v>99</v>
      </c>
      <c r="F26" s="2" t="s">
        <v>126</v>
      </c>
      <c r="G26" s="2">
        <v>19</v>
      </c>
      <c r="J26" s="2" t="s">
        <v>173</v>
      </c>
      <c r="K26" s="5" t="str">
        <f t="shared" si="0"/>
        <v>https://cfdl.ir/vmfiles/7372.mkv</v>
      </c>
      <c r="L26" s="2" t="s">
        <v>25</v>
      </c>
      <c r="M26" s="2" t="s">
        <v>19</v>
      </c>
      <c r="N26" s="2" t="s">
        <v>26</v>
      </c>
      <c r="O26" s="2" t="s">
        <v>20</v>
      </c>
      <c r="P26" s="2" t="s">
        <v>21</v>
      </c>
      <c r="Q26" s="2" t="s">
        <v>24</v>
      </c>
    </row>
    <row r="27" spans="1:17" ht="17.25" customHeight="1" x14ac:dyDescent="0.25">
      <c r="A27" s="2">
        <v>7373</v>
      </c>
      <c r="C27" s="2" t="s">
        <v>56</v>
      </c>
      <c r="E27" s="2" t="s">
        <v>100</v>
      </c>
      <c r="F27" s="2" t="s">
        <v>127</v>
      </c>
      <c r="G27" s="2">
        <v>19</v>
      </c>
      <c r="J27" s="2" t="s">
        <v>174</v>
      </c>
      <c r="K27" s="5" t="str">
        <f t="shared" si="0"/>
        <v>https://cfdl.ir/vmfiles/7373.mkv</v>
      </c>
      <c r="L27" s="2" t="s">
        <v>25</v>
      </c>
      <c r="M27" s="2" t="s">
        <v>19</v>
      </c>
      <c r="N27" s="2" t="s">
        <v>26</v>
      </c>
      <c r="O27" s="2" t="s">
        <v>20</v>
      </c>
      <c r="P27" s="2" t="s">
        <v>21</v>
      </c>
      <c r="Q27" s="2" t="s">
        <v>24</v>
      </c>
    </row>
    <row r="28" spans="1:17" ht="17.25" customHeight="1" x14ac:dyDescent="0.25">
      <c r="A28" s="2">
        <v>7374</v>
      </c>
      <c r="C28" s="2" t="s">
        <v>57</v>
      </c>
      <c r="E28" s="4" t="s">
        <v>101</v>
      </c>
      <c r="F28" s="2" t="s">
        <v>128</v>
      </c>
      <c r="G28" s="2">
        <v>19</v>
      </c>
      <c r="J28" s="2" t="s">
        <v>175</v>
      </c>
      <c r="K28" s="5" t="str">
        <f t="shared" si="0"/>
        <v>https://cfdl.ir/vmfiles/7374.mkv</v>
      </c>
      <c r="L28" s="2" t="s">
        <v>29</v>
      </c>
      <c r="M28" s="2" t="s">
        <v>19</v>
      </c>
      <c r="N28" s="2" t="s">
        <v>28</v>
      </c>
      <c r="O28" s="2" t="s">
        <v>23</v>
      </c>
      <c r="P28" s="2" t="s">
        <v>21</v>
      </c>
      <c r="Q28" s="2" t="s">
        <v>24</v>
      </c>
    </row>
    <row r="29" spans="1:17" ht="17.25" customHeight="1" x14ac:dyDescent="0.25">
      <c r="A29" s="2">
        <v>7375</v>
      </c>
      <c r="C29" s="2" t="s">
        <v>58</v>
      </c>
      <c r="E29" s="4" t="s">
        <v>102</v>
      </c>
      <c r="F29" s="2" t="s">
        <v>129</v>
      </c>
      <c r="G29" s="2">
        <v>19</v>
      </c>
      <c r="J29" s="2" t="s">
        <v>176</v>
      </c>
      <c r="K29" s="5" t="str">
        <f t="shared" si="0"/>
        <v>https://cfdl.ir/vmfiles/7375.mkv</v>
      </c>
      <c r="L29" s="2" t="s">
        <v>25</v>
      </c>
      <c r="M29" s="2" t="s">
        <v>19</v>
      </c>
      <c r="N29" s="2" t="s">
        <v>26</v>
      </c>
      <c r="O29" s="2" t="s">
        <v>20</v>
      </c>
      <c r="P29" s="2" t="s">
        <v>21</v>
      </c>
      <c r="Q29" s="2" t="s">
        <v>24</v>
      </c>
    </row>
    <row r="30" spans="1:17" ht="17.25" customHeight="1" x14ac:dyDescent="0.25">
      <c r="A30" s="2">
        <v>7376</v>
      </c>
      <c r="C30" s="2" t="s">
        <v>59</v>
      </c>
      <c r="E30" s="4" t="s">
        <v>103</v>
      </c>
      <c r="F30" s="2" t="s">
        <v>130</v>
      </c>
      <c r="G30" s="2">
        <v>19</v>
      </c>
      <c r="J30" s="2" t="s">
        <v>177</v>
      </c>
      <c r="K30" s="5" t="str">
        <f t="shared" si="0"/>
        <v>https://cfdl.ir/vmfiles/7376.mkv</v>
      </c>
      <c r="L30" s="2" t="s">
        <v>29</v>
      </c>
      <c r="M30" s="2" t="s">
        <v>19</v>
      </c>
      <c r="N30" s="2" t="s">
        <v>28</v>
      </c>
      <c r="O30" s="2" t="s">
        <v>20</v>
      </c>
      <c r="P30" s="2" t="s">
        <v>21</v>
      </c>
      <c r="Q30" s="2" t="s">
        <v>24</v>
      </c>
    </row>
    <row r="31" spans="1:17" ht="17.25" customHeight="1" x14ac:dyDescent="0.25">
      <c r="A31" s="2">
        <v>7377</v>
      </c>
      <c r="C31" s="2" t="s">
        <v>60</v>
      </c>
      <c r="E31" s="4" t="s">
        <v>104</v>
      </c>
      <c r="F31" s="2" t="s">
        <v>131</v>
      </c>
      <c r="G31" s="2">
        <v>19</v>
      </c>
      <c r="J31" s="2" t="s">
        <v>178</v>
      </c>
      <c r="K31" s="5" t="str">
        <f t="shared" si="0"/>
        <v>https://cfdl.ir/vmfiles/7377.mkv</v>
      </c>
      <c r="L31" s="2" t="s">
        <v>25</v>
      </c>
      <c r="M31" s="2" t="s">
        <v>19</v>
      </c>
      <c r="N31" s="2" t="s">
        <v>26</v>
      </c>
      <c r="O31" s="2" t="s">
        <v>20</v>
      </c>
      <c r="P31" s="2" t="s">
        <v>21</v>
      </c>
      <c r="Q31" s="2" t="s">
        <v>24</v>
      </c>
    </row>
    <row r="32" spans="1:17" ht="17.25" customHeight="1" x14ac:dyDescent="0.25">
      <c r="A32" s="2">
        <v>7378</v>
      </c>
      <c r="C32" s="2" t="s">
        <v>61</v>
      </c>
      <c r="E32" s="4" t="s">
        <v>75</v>
      </c>
      <c r="F32" s="2" t="s">
        <v>132</v>
      </c>
      <c r="G32" s="2">
        <v>19</v>
      </c>
      <c r="J32" s="2" t="s">
        <v>179</v>
      </c>
      <c r="K32" s="5" t="str">
        <f t="shared" si="0"/>
        <v>https://cfdl.ir/vmfiles/7378.mkv</v>
      </c>
      <c r="L32" s="2" t="s">
        <v>25</v>
      </c>
      <c r="M32" s="2" t="s">
        <v>19</v>
      </c>
      <c r="N32" s="2" t="s">
        <v>26</v>
      </c>
      <c r="O32" s="2" t="s">
        <v>20</v>
      </c>
      <c r="P32" s="2" t="s">
        <v>21</v>
      </c>
      <c r="Q32" s="2" t="s">
        <v>24</v>
      </c>
    </row>
    <row r="33" spans="1:17" ht="17.25" customHeight="1" x14ac:dyDescent="0.25">
      <c r="A33" s="2">
        <v>7379</v>
      </c>
      <c r="C33" s="2" t="s">
        <v>62</v>
      </c>
      <c r="E33" s="4" t="s">
        <v>105</v>
      </c>
      <c r="F33" s="2" t="s">
        <v>133</v>
      </c>
      <c r="G33" s="2">
        <v>19</v>
      </c>
      <c r="J33" s="2" t="s">
        <v>180</v>
      </c>
      <c r="K33" s="5" t="str">
        <f t="shared" si="0"/>
        <v>https://cfdl.ir/vmfiles/7379.mkv</v>
      </c>
      <c r="L33" s="2" t="s">
        <v>29</v>
      </c>
      <c r="M33" s="2" t="s">
        <v>19</v>
      </c>
      <c r="N33" s="2" t="s">
        <v>26</v>
      </c>
      <c r="O33" s="2" t="s">
        <v>23</v>
      </c>
      <c r="P33" s="2" t="s">
        <v>21</v>
      </c>
      <c r="Q33" s="2" t="s">
        <v>24</v>
      </c>
    </row>
    <row r="34" spans="1:17" ht="17.25" customHeight="1" x14ac:dyDescent="0.25">
      <c r="A34" s="2">
        <v>7380</v>
      </c>
      <c r="C34" s="2" t="s">
        <v>63</v>
      </c>
      <c r="E34" s="4" t="s">
        <v>105</v>
      </c>
      <c r="F34" s="2" t="s">
        <v>134</v>
      </c>
      <c r="G34" s="2">
        <v>19</v>
      </c>
      <c r="J34" s="2" t="s">
        <v>181</v>
      </c>
      <c r="K34" s="5" t="str">
        <f t="shared" si="0"/>
        <v>https://cfdl.ir/vmfiles/7380.mkv</v>
      </c>
      <c r="L34" s="2" t="s">
        <v>29</v>
      </c>
      <c r="M34" s="2" t="s">
        <v>19</v>
      </c>
      <c r="N34" s="2" t="s">
        <v>26</v>
      </c>
      <c r="O34" s="2" t="s">
        <v>23</v>
      </c>
      <c r="P34" s="2" t="s">
        <v>21</v>
      </c>
      <c r="Q34" s="2" t="s">
        <v>24</v>
      </c>
    </row>
    <row r="35" spans="1:17" ht="17.25" customHeight="1" x14ac:dyDescent="0.25">
      <c r="A35" s="2">
        <v>7381</v>
      </c>
      <c r="C35" s="2" t="s">
        <v>64</v>
      </c>
      <c r="E35" s="4" t="s">
        <v>105</v>
      </c>
      <c r="F35" s="2" t="s">
        <v>135</v>
      </c>
      <c r="G35" s="2">
        <v>19</v>
      </c>
      <c r="J35" s="2" t="s">
        <v>182</v>
      </c>
      <c r="K35" s="5" t="str">
        <f t="shared" si="0"/>
        <v>https://cfdl.ir/vmfiles/7381.mkv</v>
      </c>
      <c r="L35" s="2" t="s">
        <v>29</v>
      </c>
      <c r="M35" s="2" t="s">
        <v>19</v>
      </c>
      <c r="N35" s="2" t="s">
        <v>26</v>
      </c>
      <c r="O35" s="2" t="s">
        <v>23</v>
      </c>
      <c r="P35" s="2" t="s">
        <v>21</v>
      </c>
      <c r="Q35" s="2" t="s">
        <v>24</v>
      </c>
    </row>
    <row r="36" spans="1:17" ht="17.25" customHeight="1" x14ac:dyDescent="0.25">
      <c r="A36" s="2">
        <v>7382</v>
      </c>
      <c r="C36" s="2" t="s">
        <v>65</v>
      </c>
      <c r="E36" s="4" t="s">
        <v>105</v>
      </c>
      <c r="F36" s="2" t="s">
        <v>136</v>
      </c>
      <c r="G36" s="2">
        <v>19</v>
      </c>
      <c r="J36" s="2" t="s">
        <v>183</v>
      </c>
      <c r="K36" s="5" t="str">
        <f t="shared" si="0"/>
        <v>https://cfdl.ir/vmfiles/7382.mkv</v>
      </c>
      <c r="L36" s="2" t="s">
        <v>29</v>
      </c>
      <c r="M36" s="2" t="s">
        <v>19</v>
      </c>
      <c r="N36" s="2" t="s">
        <v>26</v>
      </c>
      <c r="O36" s="2" t="s">
        <v>23</v>
      </c>
      <c r="P36" s="2" t="s">
        <v>21</v>
      </c>
      <c r="Q36" s="2" t="s">
        <v>24</v>
      </c>
    </row>
    <row r="37" spans="1:17" ht="17.25" customHeight="1" x14ac:dyDescent="0.25">
      <c r="A37" s="2">
        <v>7383</v>
      </c>
      <c r="C37" s="2" t="s">
        <v>66</v>
      </c>
      <c r="E37" s="4" t="s">
        <v>105</v>
      </c>
      <c r="F37" s="2" t="s">
        <v>137</v>
      </c>
      <c r="G37" s="2">
        <v>19</v>
      </c>
      <c r="J37" s="2" t="s">
        <v>184</v>
      </c>
      <c r="K37" s="5" t="str">
        <f t="shared" si="0"/>
        <v>https://cfdl.ir/vmfiles/7383.mkv</v>
      </c>
      <c r="L37" s="2" t="s">
        <v>29</v>
      </c>
      <c r="M37" s="2" t="s">
        <v>19</v>
      </c>
      <c r="N37" s="2" t="s">
        <v>26</v>
      </c>
      <c r="O37" s="2" t="s">
        <v>23</v>
      </c>
      <c r="P37" s="2" t="s">
        <v>21</v>
      </c>
      <c r="Q37" s="2" t="s">
        <v>24</v>
      </c>
    </row>
    <row r="38" spans="1:17" ht="17.25" customHeight="1" x14ac:dyDescent="0.25">
      <c r="A38" s="2">
        <v>7384</v>
      </c>
      <c r="C38" s="2" t="s">
        <v>67</v>
      </c>
      <c r="E38" s="4" t="s">
        <v>105</v>
      </c>
      <c r="F38" s="2" t="s">
        <v>138</v>
      </c>
      <c r="G38" s="2">
        <v>19</v>
      </c>
      <c r="J38" s="2" t="s">
        <v>185</v>
      </c>
      <c r="K38" s="5" t="str">
        <f t="shared" si="0"/>
        <v>https://cfdl.ir/vmfiles/7384.mkv</v>
      </c>
      <c r="L38" s="2" t="s">
        <v>29</v>
      </c>
      <c r="M38" s="2" t="s">
        <v>19</v>
      </c>
      <c r="N38" s="2" t="s">
        <v>26</v>
      </c>
      <c r="O38" s="2" t="s">
        <v>23</v>
      </c>
      <c r="P38" s="2" t="s">
        <v>21</v>
      </c>
      <c r="Q38" s="2" t="s">
        <v>24</v>
      </c>
    </row>
    <row r="39" spans="1:17" ht="17.25" customHeight="1" x14ac:dyDescent="0.25">
      <c r="A39" s="2">
        <v>7385</v>
      </c>
      <c r="C39" s="2" t="s">
        <v>68</v>
      </c>
      <c r="E39" s="4" t="s">
        <v>105</v>
      </c>
      <c r="F39" s="2" t="s">
        <v>139</v>
      </c>
      <c r="G39" s="2">
        <v>19</v>
      </c>
      <c r="J39" s="2" t="s">
        <v>186</v>
      </c>
      <c r="K39" s="5" t="str">
        <f t="shared" si="0"/>
        <v>https://cfdl.ir/vmfiles/7385.mkv</v>
      </c>
      <c r="L39" s="2" t="s">
        <v>29</v>
      </c>
      <c r="M39" s="2" t="s">
        <v>19</v>
      </c>
      <c r="N39" s="2" t="s">
        <v>26</v>
      </c>
      <c r="O39" s="2" t="s">
        <v>23</v>
      </c>
      <c r="P39" s="2" t="s">
        <v>21</v>
      </c>
      <c r="Q39" s="2" t="s">
        <v>24</v>
      </c>
    </row>
    <row r="40" spans="1:17" ht="17.25" customHeight="1" x14ac:dyDescent="0.25">
      <c r="A40" s="2">
        <v>7386</v>
      </c>
      <c r="C40" s="2" t="s">
        <v>69</v>
      </c>
      <c r="E40" s="4" t="s">
        <v>105</v>
      </c>
      <c r="F40" s="2" t="s">
        <v>140</v>
      </c>
      <c r="G40" s="2">
        <v>19</v>
      </c>
      <c r="J40" s="2" t="s">
        <v>187</v>
      </c>
      <c r="K40" s="5" t="str">
        <f t="shared" si="0"/>
        <v>https://cfdl.ir/vmfiles/7386.mkv</v>
      </c>
      <c r="L40" s="2" t="s">
        <v>29</v>
      </c>
      <c r="M40" s="2" t="s">
        <v>19</v>
      </c>
      <c r="N40" s="2" t="s">
        <v>26</v>
      </c>
      <c r="O40" s="2" t="s">
        <v>23</v>
      </c>
      <c r="P40" s="2" t="s">
        <v>21</v>
      </c>
      <c r="Q40" s="2" t="s">
        <v>24</v>
      </c>
    </row>
    <row r="41" spans="1:17" ht="17.25" customHeight="1" x14ac:dyDescent="0.25">
      <c r="A41" s="2">
        <v>7387</v>
      </c>
      <c r="C41" s="2" t="s">
        <v>70</v>
      </c>
      <c r="E41" s="4" t="s">
        <v>105</v>
      </c>
      <c r="F41" s="2" t="s">
        <v>141</v>
      </c>
      <c r="G41" s="2">
        <v>19</v>
      </c>
      <c r="J41" s="2" t="s">
        <v>188</v>
      </c>
      <c r="K41" s="5" t="str">
        <f t="shared" si="0"/>
        <v>https://cfdl.ir/vmfiles/7387.mkv</v>
      </c>
      <c r="L41" s="2" t="s">
        <v>29</v>
      </c>
      <c r="M41" s="2" t="s">
        <v>19</v>
      </c>
      <c r="N41" s="2" t="s">
        <v>26</v>
      </c>
      <c r="O41" s="2" t="s">
        <v>23</v>
      </c>
      <c r="P41" s="2" t="s">
        <v>21</v>
      </c>
      <c r="Q41" s="2" t="s">
        <v>24</v>
      </c>
    </row>
    <row r="42" spans="1:17" ht="17.25" customHeight="1" x14ac:dyDescent="0.25">
      <c r="A42" s="2">
        <v>7388</v>
      </c>
      <c r="C42" s="2" t="s">
        <v>71</v>
      </c>
      <c r="E42" s="4" t="s">
        <v>105</v>
      </c>
      <c r="F42" s="2" t="s">
        <v>142</v>
      </c>
      <c r="G42" s="2">
        <v>19</v>
      </c>
      <c r="J42" s="2" t="s">
        <v>189</v>
      </c>
      <c r="K42" s="5" t="str">
        <f t="shared" si="0"/>
        <v>https://cfdl.ir/vmfiles/7388.mkv</v>
      </c>
      <c r="L42" s="2" t="s">
        <v>29</v>
      </c>
      <c r="M42" s="2" t="s">
        <v>19</v>
      </c>
      <c r="N42" s="2" t="s">
        <v>26</v>
      </c>
      <c r="O42" s="2" t="s">
        <v>23</v>
      </c>
      <c r="P42" s="2" t="s">
        <v>21</v>
      </c>
      <c r="Q42" s="2" t="s">
        <v>24</v>
      </c>
    </row>
    <row r="43" spans="1:17" ht="17.25" customHeight="1" x14ac:dyDescent="0.25">
      <c r="A43" s="2">
        <v>7389</v>
      </c>
      <c r="C43" s="2" t="s">
        <v>72</v>
      </c>
      <c r="E43" s="4" t="s">
        <v>76</v>
      </c>
      <c r="F43" s="2" t="s">
        <v>143</v>
      </c>
      <c r="G43" s="2">
        <v>19</v>
      </c>
      <c r="J43" s="2" t="s">
        <v>190</v>
      </c>
      <c r="K43" s="5" t="str">
        <f t="shared" si="0"/>
        <v>https://cfdl.ir/vmfiles/7389.mkv</v>
      </c>
      <c r="L43" s="2" t="s">
        <v>25</v>
      </c>
      <c r="M43" s="2" t="s">
        <v>19</v>
      </c>
      <c r="N43" s="2" t="s">
        <v>26</v>
      </c>
      <c r="O43" s="2" t="s">
        <v>20</v>
      </c>
      <c r="P43" s="2" t="s">
        <v>21</v>
      </c>
      <c r="Q43" s="2" t="s">
        <v>24</v>
      </c>
    </row>
    <row r="44" spans="1:17" ht="17.25" customHeight="1" x14ac:dyDescent="0.25">
      <c r="A44" s="2">
        <v>7390</v>
      </c>
      <c r="C44" s="2" t="s">
        <v>73</v>
      </c>
      <c r="E44" s="4" t="s">
        <v>106</v>
      </c>
      <c r="F44" s="2" t="s">
        <v>144</v>
      </c>
      <c r="G44" s="2">
        <v>19</v>
      </c>
      <c r="J44" s="2" t="s">
        <v>191</v>
      </c>
      <c r="K44" s="5" t="str">
        <f t="shared" si="0"/>
        <v>https://cfdl.ir/vmfiles/7390.mkv</v>
      </c>
      <c r="L44" s="2" t="s">
        <v>25</v>
      </c>
      <c r="M44" s="2" t="s">
        <v>19</v>
      </c>
      <c r="N44" s="2" t="s">
        <v>26</v>
      </c>
      <c r="O44" s="2" t="s">
        <v>20</v>
      </c>
      <c r="P44" s="2" t="s">
        <v>21</v>
      </c>
      <c r="Q44" s="2" t="s">
        <v>24</v>
      </c>
    </row>
    <row r="45" spans="1:17" ht="17.25" customHeight="1" x14ac:dyDescent="0.25">
      <c r="E45" s="4"/>
    </row>
    <row r="46" spans="1:17" ht="17.25" customHeight="1" x14ac:dyDescent="0.25">
      <c r="E46" s="4"/>
    </row>
    <row r="47" spans="1:17" ht="17.25" customHeight="1" x14ac:dyDescent="0.25">
      <c r="E47" s="4"/>
    </row>
    <row r="48" spans="1:17" ht="17.25" customHeight="1" x14ac:dyDescent="0.25">
      <c r="E48" s="4"/>
    </row>
    <row r="49" spans="5:5" ht="17.25" customHeight="1" x14ac:dyDescent="0.25">
      <c r="E49" s="4"/>
    </row>
    <row r="50" spans="5:5" ht="17.25" customHeight="1" x14ac:dyDescent="0.25">
      <c r="E50" s="4"/>
    </row>
    <row r="52" spans="5:5" ht="17.25" customHeight="1" x14ac:dyDescent="0.25">
      <c r="E52" s="4"/>
    </row>
    <row r="53" spans="5:5" ht="17.25" customHeight="1" x14ac:dyDescent="0.25">
      <c r="E53" s="4"/>
    </row>
    <row r="54" spans="5:5" ht="17.25" customHeight="1" x14ac:dyDescent="0.25">
      <c r="E54" s="4"/>
    </row>
    <row r="55" spans="5:5" ht="17.25" customHeight="1" x14ac:dyDescent="0.25">
      <c r="E55" s="4"/>
    </row>
    <row r="57" spans="5:5" ht="17.25" customHeight="1" x14ac:dyDescent="0.25">
      <c r="E57" s="4"/>
    </row>
    <row r="58" spans="5:5" ht="17.25" customHeight="1" x14ac:dyDescent="0.25">
      <c r="E58" s="4"/>
    </row>
  </sheetData>
  <autoFilter ref="A1:G1" xr:uid="{00000000-0009-0000-0000-000000000000}"/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Mehdi Bihamta</cp:lastModifiedBy>
  <dcterms:created xsi:type="dcterms:W3CDTF">2018-07-05T14:59:04Z</dcterms:created>
  <dcterms:modified xsi:type="dcterms:W3CDTF">2024-02-18T08:17:15Z</dcterms:modified>
</cp:coreProperties>
</file>